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45" yWindow="615" windowWidth="12120" windowHeight="9120" activeTab="0"/>
  </bookViews>
  <sheets>
    <sheet name="TheAAA" sheetId="1" r:id="rId1"/>
    <sheet name="AAAmacro" sheetId="2" r:id="rId2"/>
    <sheet name="Sheet3" sheetId="3" r:id="rId3"/>
  </sheets>
  <definedNames/>
  <calcPr fullCalcOnLoad="1"/>
</workbook>
</file>

<file path=xl/sharedStrings.xml><?xml version="1.0" encoding="utf-8"?>
<sst xmlns="http://schemas.openxmlformats.org/spreadsheetml/2006/main" count="99" uniqueCount="52">
  <si>
    <t>Social</t>
  </si>
  <si>
    <t>Obsessions</t>
  </si>
  <si>
    <t>Communication</t>
  </si>
  <si>
    <t>Imagination</t>
  </si>
  <si>
    <t xml:space="preserve"> Section</t>
  </si>
  <si>
    <t xml:space="preserve"> A (max = 5)</t>
  </si>
  <si>
    <t xml:space="preserve"> B (max = 5)</t>
  </si>
  <si>
    <t xml:space="preserve"> D (max = 3)</t>
  </si>
  <si>
    <t xml:space="preserve"> C (max = 5)</t>
  </si>
  <si>
    <t xml:space="preserve"> Total (max = 18)</t>
  </si>
  <si>
    <t xml:space="preserve"> E - I (max = 5)</t>
  </si>
  <si>
    <t xml:space="preserve"> NOTES</t>
  </si>
  <si>
    <t>Rentrer les données recueillies à l'AQ ici</t>
  </si>
  <si>
    <t>Rentrer les données recuillies à l'EQ ici</t>
  </si>
  <si>
    <t>Item Numéro</t>
  </si>
  <si>
    <t xml:space="preserve"> Nom :</t>
  </si>
  <si>
    <t xml:space="preserve"> Sexe :</t>
  </si>
  <si>
    <t xml:space="preserve"> Date de naissance :</t>
  </si>
  <si>
    <t xml:space="preserve"> Age (en ans) :</t>
  </si>
  <si>
    <t xml:space="preserve"> Résultats aux instruments d'évaluation</t>
  </si>
  <si>
    <r>
      <t xml:space="preserve"> Score à l'</t>
    </r>
    <r>
      <rPr>
        <b/>
        <i/>
        <sz val="10"/>
        <rFont val="Arial"/>
        <family val="2"/>
      </rPr>
      <t xml:space="preserve">Autism-Spectrum Quotient </t>
    </r>
    <r>
      <rPr>
        <b/>
        <sz val="10"/>
        <rFont val="Arial"/>
        <family val="2"/>
      </rPr>
      <t>(AQ) :</t>
    </r>
  </si>
  <si>
    <r>
      <t xml:space="preserve"> Score à l'</t>
    </r>
    <r>
      <rPr>
        <b/>
        <i/>
        <sz val="10"/>
        <rFont val="Arial"/>
        <family val="2"/>
      </rPr>
      <t xml:space="preserve">Empathy Quotient </t>
    </r>
    <r>
      <rPr>
        <b/>
        <sz val="10"/>
        <rFont val="Arial"/>
        <family val="2"/>
      </rPr>
      <t>(EQ) :</t>
    </r>
  </si>
  <si>
    <t xml:space="preserve"> Max = 50, et 80% des patients AS ont des résultats égaux ou supérieurs à 32.</t>
  </si>
  <si>
    <t xml:space="preserve"> Entretien :</t>
  </si>
  <si>
    <t xml:space="preserve"> CRITERES DIAGNOSTIQUES DE LA CLASS CLINIC</t>
  </si>
  <si>
    <t>Domaine</t>
  </si>
  <si>
    <t>Nb de symptômes requis</t>
  </si>
  <si>
    <t>Nb de symptômes observés</t>
  </si>
  <si>
    <t xml:space="preserve"> DIAGNOSTIC</t>
  </si>
  <si>
    <t>Pré requis</t>
  </si>
  <si>
    <t>Données du Patient</t>
  </si>
  <si>
    <t>A. Trouble qualitatif de l'interaction sociale</t>
  </si>
  <si>
    <t>OUI</t>
  </si>
  <si>
    <t>NON</t>
  </si>
  <si>
    <t xml:space="preserve">B. Comportements, interêts et activités limités, répétitifs et stéréotypés </t>
  </si>
  <si>
    <t>C. Troubles qualitatifs de la communication verbale ou non-verbale</t>
  </si>
  <si>
    <t>D. Troubles de l'imagination</t>
  </si>
  <si>
    <t>Les problèmes notés ci-dessus ont tous été présents pendant toute la vie.</t>
  </si>
  <si>
    <t xml:space="preserve">Les problèmes notés ci-dessus ont interféré dans la vie du patient </t>
  </si>
  <si>
    <t xml:space="preserve">et été source de dépression, isolation sociale, difficultés au travail ou à l'école, </t>
  </si>
  <si>
    <t xml:space="preserve">et une incapacité à atteindre des objectifs de vie. </t>
  </si>
  <si>
    <t>Il n'y a pas de retard du langage signalé pendant l'enfance.</t>
  </si>
  <si>
    <t>Il n'y a pas de signe d'un trouble des apprentissages.</t>
  </si>
  <si>
    <t>Le patient n'a aucun trait psychotique.</t>
  </si>
  <si>
    <t>des patients SA</t>
  </si>
  <si>
    <t>ont des résultats égaux ou inférieurs à30</t>
  </si>
  <si>
    <t>à 30.</t>
  </si>
  <si>
    <t>des patients SA ont des résultats égaux ou supérieurs à 32.</t>
  </si>
  <si>
    <t>masculin/féminin</t>
  </si>
  <si>
    <t>jj/mm/aaaa</t>
  </si>
  <si>
    <t>Réponse (1, 2, 3, 4 ou 5)</t>
  </si>
  <si>
    <t xml:space="preserve"> Max = 80, et 80% des patients AS ont des résultats égaux ou inférieurs 30.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</si>
</sst>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 numFmtId="186" formatCode="0.000000"/>
    <numFmt numFmtId="187" formatCode="0.00000"/>
    <numFmt numFmtId="188" formatCode="0.0000"/>
    <numFmt numFmtId="189" formatCode="0.000"/>
    <numFmt numFmtId="190" formatCode="0.0"/>
  </numFmts>
  <fonts count="9">
    <font>
      <sz val="10"/>
      <name val="Arial"/>
      <family val="0"/>
    </font>
    <font>
      <b/>
      <sz val="10"/>
      <name val="Arial"/>
      <family val="2"/>
    </font>
    <font>
      <sz val="8"/>
      <name val="Arial"/>
      <family val="2"/>
    </font>
    <font>
      <i/>
      <sz val="10"/>
      <name val="Arial"/>
      <family val="2"/>
    </font>
    <font>
      <i/>
      <sz val="8"/>
      <name val="Arial"/>
      <family val="2"/>
    </font>
    <font>
      <b/>
      <sz val="14"/>
      <name val="Arial"/>
      <family val="2"/>
    </font>
    <font>
      <b/>
      <sz val="12"/>
      <name val="Arial"/>
      <family val="2"/>
    </font>
    <font>
      <b/>
      <u val="single"/>
      <sz val="10"/>
      <name val="Arial"/>
      <family val="2"/>
    </font>
    <font>
      <b/>
      <i/>
      <sz val="10"/>
      <name val="Arial"/>
      <family val="2"/>
    </font>
  </fonts>
  <fills count="2">
    <fill>
      <patternFill/>
    </fill>
    <fill>
      <patternFill patternType="gray125"/>
    </fill>
  </fills>
  <borders count="13">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1" xfId="0" applyBorder="1" applyAlignment="1">
      <alignment horizontal="center"/>
    </xf>
    <xf numFmtId="0" fontId="3" fillId="0" borderId="0" xfId="0" applyFont="1" applyAlignment="1">
      <alignment/>
    </xf>
    <xf numFmtId="0" fontId="0" fillId="0" borderId="0" xfId="0" applyBorder="1" applyAlignment="1">
      <alignment horizontal="center"/>
    </xf>
    <xf numFmtId="0" fontId="1"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0" fillId="0" borderId="3" xfId="0" applyBorder="1" applyAlignment="1">
      <alignment/>
    </xf>
    <xf numFmtId="0" fontId="0" fillId="0" borderId="4" xfId="0" applyBorder="1" applyAlignment="1">
      <alignment/>
    </xf>
    <xf numFmtId="0" fontId="1" fillId="0" borderId="5" xfId="0" applyFont="1" applyBorder="1" applyAlignment="1">
      <alignment/>
    </xf>
    <xf numFmtId="0" fontId="0" fillId="0" borderId="0" xfId="0" applyBorder="1" applyAlignment="1">
      <alignment horizontal="left"/>
    </xf>
    <xf numFmtId="0" fontId="0" fillId="0" borderId="6" xfId="0" applyBorder="1" applyAlignment="1">
      <alignment/>
    </xf>
    <xf numFmtId="14" fontId="0" fillId="0" borderId="0" xfId="0" applyNumberFormat="1" applyBorder="1" applyAlignment="1">
      <alignment horizontal="left"/>
    </xf>
    <xf numFmtId="0" fontId="0" fillId="0" borderId="7" xfId="0" applyBorder="1" applyAlignment="1">
      <alignment/>
    </xf>
    <xf numFmtId="0" fontId="6" fillId="0" borderId="8" xfId="0" applyFont="1" applyBorder="1" applyAlignment="1">
      <alignment/>
    </xf>
    <xf numFmtId="0" fontId="1" fillId="0" borderId="9" xfId="0" applyFont="1" applyBorder="1" applyAlignment="1">
      <alignment vertical="top"/>
    </xf>
    <xf numFmtId="190" fontId="0" fillId="0" borderId="10" xfId="0" applyNumberFormat="1" applyBorder="1" applyAlignment="1">
      <alignment horizontal="left" vertical="top"/>
    </xf>
    <xf numFmtId="0" fontId="6" fillId="0" borderId="5" xfId="0" applyFont="1" applyBorder="1" applyAlignment="1">
      <alignment/>
    </xf>
    <xf numFmtId="0" fontId="0" fillId="0" borderId="0" xfId="0" applyBorder="1" applyAlignment="1">
      <alignment/>
    </xf>
    <xf numFmtId="0" fontId="0" fillId="0" borderId="5" xfId="0" applyFont="1" applyBorder="1" applyAlignment="1">
      <alignment/>
    </xf>
    <xf numFmtId="0" fontId="2" fillId="0" borderId="5" xfId="0" applyFont="1" applyBorder="1" applyAlignment="1">
      <alignment/>
    </xf>
    <xf numFmtId="0" fontId="0" fillId="0" borderId="5" xfId="0" applyBorder="1" applyAlignment="1">
      <alignment/>
    </xf>
    <xf numFmtId="0" fontId="0" fillId="0" borderId="9" xfId="0" applyBorder="1" applyAlignment="1">
      <alignment/>
    </xf>
    <xf numFmtId="0" fontId="0" fillId="0" borderId="10" xfId="0" applyBorder="1" applyAlignment="1">
      <alignment/>
    </xf>
    <xf numFmtId="0" fontId="1" fillId="0" borderId="5" xfId="0" applyFont="1"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1" fillId="0" borderId="0" xfId="0" applyFont="1" applyBorder="1" applyAlignment="1">
      <alignment vertical="top"/>
    </xf>
    <xf numFmtId="190" fontId="0" fillId="0" borderId="0" xfId="0" applyNumberFormat="1" applyBorder="1" applyAlignment="1">
      <alignment horizontal="left" vertical="top"/>
    </xf>
    <xf numFmtId="0" fontId="0" fillId="0" borderId="0" xfId="0" applyAlignment="1">
      <alignment vertical="top"/>
    </xf>
    <xf numFmtId="0" fontId="0" fillId="0" borderId="9" xfId="0" applyBorder="1" applyAlignment="1">
      <alignment vertical="top"/>
    </xf>
    <xf numFmtId="0" fontId="0" fillId="0" borderId="10" xfId="0" applyBorder="1" applyAlignment="1">
      <alignment vertical="top"/>
    </xf>
    <xf numFmtId="0" fontId="0" fillId="0" borderId="10" xfId="0" applyBorder="1" applyAlignment="1">
      <alignment horizontal="center" vertical="top"/>
    </xf>
    <xf numFmtId="0" fontId="0" fillId="0" borderId="7" xfId="0" applyBorder="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2" xfId="0" applyFont="1" applyBorder="1" applyAlignment="1">
      <alignment vertical="center"/>
    </xf>
    <xf numFmtId="0" fontId="0" fillId="0" borderId="2" xfId="0" applyFont="1" applyBorder="1" applyAlignment="1">
      <alignment horizontal="center" vertical="center"/>
    </xf>
    <xf numFmtId="0" fontId="6" fillId="0" borderId="8" xfId="0" applyFont="1" applyBorder="1" applyAlignment="1">
      <alignment vertical="top"/>
    </xf>
    <xf numFmtId="0" fontId="0" fillId="0" borderId="3" xfId="0" applyBorder="1" applyAlignment="1">
      <alignment vertical="top"/>
    </xf>
    <xf numFmtId="0" fontId="0" fillId="0" borderId="3" xfId="0" applyBorder="1" applyAlignment="1">
      <alignment horizontal="center" vertical="top"/>
    </xf>
    <xf numFmtId="0" fontId="0" fillId="0" borderId="4" xfId="0" applyBorder="1" applyAlignment="1">
      <alignment vertical="top"/>
    </xf>
    <xf numFmtId="0" fontId="6" fillId="0" borderId="5" xfId="0" applyFont="1" applyBorder="1" applyAlignment="1">
      <alignment vertical="top"/>
    </xf>
    <xf numFmtId="0" fontId="0" fillId="0" borderId="6" xfId="0" applyBorder="1" applyAlignment="1">
      <alignment vertical="top"/>
    </xf>
    <xf numFmtId="0" fontId="3" fillId="0" borderId="8" xfId="0" applyFont="1" applyBorder="1" applyAlignment="1">
      <alignment/>
    </xf>
    <xf numFmtId="0" fontId="3" fillId="0" borderId="5" xfId="0" applyFont="1" applyBorder="1" applyAlignment="1">
      <alignment/>
    </xf>
    <xf numFmtId="0" fontId="3" fillId="0" borderId="9" xfId="0" applyFont="1" applyBorder="1" applyAlignment="1">
      <alignment/>
    </xf>
    <xf numFmtId="0" fontId="0" fillId="0" borderId="0" xfId="0" applyFont="1" applyAlignment="1">
      <alignment/>
    </xf>
    <xf numFmtId="0" fontId="3" fillId="0" borderId="0" xfId="0" applyFont="1" applyBorder="1" applyAlignment="1">
      <alignment/>
    </xf>
    <xf numFmtId="0" fontId="0" fillId="0" borderId="12" xfId="0" applyFont="1" applyBorder="1" applyAlignment="1">
      <alignment horizontal="left" vertical="center"/>
    </xf>
    <xf numFmtId="0" fontId="0" fillId="0" borderId="2" xfId="0" applyFont="1" applyBorder="1" applyAlignment="1">
      <alignment horizontal="lef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xf>
    <xf numFmtId="0" fontId="1" fillId="0" borderId="6"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54</xdr:row>
      <xdr:rowOff>0</xdr:rowOff>
    </xdr:from>
    <xdr:ext cx="5286375" cy="476250"/>
    <xdr:sp>
      <xdr:nvSpPr>
        <xdr:cNvPr id="1" name="TextBox 1"/>
        <xdr:cNvSpPr txBox="1">
          <a:spLocks noChangeArrowheads="1"/>
        </xdr:cNvSpPr>
      </xdr:nvSpPr>
      <xdr:spPr>
        <a:xfrm>
          <a:off x="76200" y="8743950"/>
          <a:ext cx="5286375" cy="476250"/>
        </a:xfrm>
        <a:prstGeom prst="rect">
          <a:avLst/>
        </a:prstGeom>
        <a:solidFill>
          <a:srgbClr val="FFFFFF"/>
        </a:solidFill>
        <a:ln w="9525" cmpd="sng">
          <a:noFill/>
        </a:ln>
      </xdr:spPr>
      <xdr:txBody>
        <a:bodyPr vertOverflow="clip" wrap="square"/>
        <a:p>
          <a:pPr algn="ctr">
            <a:defRPr/>
          </a:pPr>
          <a:r>
            <a:rPr lang="en-US" cap="none" sz="1400" b="1" i="0" u="none" baseline="0">
              <a:latin typeface="Arial"/>
              <a:ea typeface="Arial"/>
              <a:cs typeface="Arial"/>
            </a:rPr>
            <a:t>ADULT ASPERGER  ASSESSMENT (AAA)
</a:t>
          </a:r>
          <a:r>
            <a:rPr lang="en-US" cap="none" sz="1000" b="1" i="0" u="none" baseline="0">
              <a:latin typeface="Arial"/>
              <a:ea typeface="Arial"/>
              <a:cs typeface="Arial"/>
            </a:rPr>
            <a:t>Adaptation française par L. Weiner, octobre 2007.</a:t>
          </a:r>
        </a:p>
      </xdr:txBody>
    </xdr:sp>
    <xdr:clientData/>
  </xdr:oneCellAnchor>
  <xdr:twoCellAnchor>
    <xdr:from>
      <xdr:col>0</xdr:col>
      <xdr:colOff>19050</xdr:colOff>
      <xdr:row>88</xdr:row>
      <xdr:rowOff>95250</xdr:rowOff>
    </xdr:from>
    <xdr:to>
      <xdr:col>8</xdr:col>
      <xdr:colOff>200025</xdr:colOff>
      <xdr:row>91</xdr:row>
      <xdr:rowOff>85725</xdr:rowOff>
    </xdr:to>
    <xdr:sp>
      <xdr:nvSpPr>
        <xdr:cNvPr id="2" name="TextBox 2"/>
        <xdr:cNvSpPr txBox="1">
          <a:spLocks noChangeArrowheads="1"/>
        </xdr:cNvSpPr>
      </xdr:nvSpPr>
      <xdr:spPr>
        <a:xfrm>
          <a:off x="19050" y="14363700"/>
          <a:ext cx="4581525" cy="476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Pour avoir un diagnostic de syndrome d'Asperger, les patients doivent avoir au moins trois symptômes dans chacune des Sections A - C, et au moins 1 symptôme de la Section D et posséder tous les pré requis dans les sections.
E - I.
</a:t>
          </a:r>
        </a:p>
      </xdr:txBody>
    </xdr:sp>
    <xdr:clientData/>
  </xdr:twoCellAnchor>
  <xdr:twoCellAnchor>
    <xdr:from>
      <xdr:col>0</xdr:col>
      <xdr:colOff>66675</xdr:colOff>
      <xdr:row>109</xdr:row>
      <xdr:rowOff>0</xdr:rowOff>
    </xdr:from>
    <xdr:to>
      <xdr:col>9</xdr:col>
      <xdr:colOff>0</xdr:colOff>
      <xdr:row>137</xdr:row>
      <xdr:rowOff>104775</xdr:rowOff>
    </xdr:to>
    <xdr:sp>
      <xdr:nvSpPr>
        <xdr:cNvPr id="3" name="TextBox 3"/>
        <xdr:cNvSpPr txBox="1">
          <a:spLocks noChangeArrowheads="1"/>
        </xdr:cNvSpPr>
      </xdr:nvSpPr>
      <xdr:spPr>
        <a:xfrm>
          <a:off x="66675" y="18126075"/>
          <a:ext cx="4533900" cy="5238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Ceci est un bilan clinique généré par ordinateur, conçu par Baron-Cohen et Wheelwright (2000). Il est lié électroniquement avec les échelles AQ et EQ (voir ci-dessus), et montre avec quels items du questionnaire le patient est d'accord. 
Le AAA a été conçu dans la clinique CLASS (Cambridge Lifespan Asperger Syndrome), qui fournit principalement une évaluation diagnostique. Pendant l'entretien clinique, nous vérifions la présence de symptômes cohérents avec un diagnostic de Syndrome d'Asperger (SA) ou d'Autisme de Haut Niveau, et nous regardons si les items de l'AQ et de l'EQ ont été correctement validés. 
Notez que les critères ci-dessus sont ceux de la clinque CLASS, plus exigeants que ceux des directives internationales du DSM-IV. 
Les critères du DSM-IV pour le SA sont que les patients doivent avoir deux symptômes ou plus dans la section A et un symptôme ou plus dans la section B, et qu'ils doivent correspondre aux conditions prérequises dans les sections F-I. 
Les symptômes inclus par CLASS, mais ne faisant pas partie du DSM-IV, sont distingués par un astérisque. 
Notez que du fait que les critères de CLASS dans cette évaluation sont plus exigeants que ceux du DSM-IV, quiconque correspond aux critères de cette évaluation correspond aussi à ceux du DSM-IV. 
Les symptômes dans les sections C ou D ne sont pas requis pour un diagnostic de SA dans le DSM-IV. Cependant, sauf astérique, ils font partie du diagnostic de troubles autistiques du DSM-IV. 
Les exemples qui montrent comme chaque symptôme est observé chez le patient sont donnés en italique au verso. 
</a:t>
          </a:r>
        </a:p>
      </xdr:txBody>
    </xdr:sp>
    <xdr:clientData/>
  </xdr:twoCellAnchor>
  <xdr:twoCellAnchor>
    <xdr:from>
      <xdr:col>0</xdr:col>
      <xdr:colOff>0</xdr:colOff>
      <xdr:row>140</xdr:row>
      <xdr:rowOff>57150</xdr:rowOff>
    </xdr:from>
    <xdr:to>
      <xdr:col>6</xdr:col>
      <xdr:colOff>200025</xdr:colOff>
      <xdr:row>143</xdr:row>
      <xdr:rowOff>104775</xdr:rowOff>
    </xdr:to>
    <xdr:sp>
      <xdr:nvSpPr>
        <xdr:cNvPr id="4" name="TextBox 4"/>
        <xdr:cNvSpPr txBox="1">
          <a:spLocks noChangeArrowheads="1"/>
        </xdr:cNvSpPr>
      </xdr:nvSpPr>
      <xdr:spPr>
        <a:xfrm>
          <a:off x="0" y="23802975"/>
          <a:ext cx="4200525"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Trouble marqué des comportements non-verbaux tels que contact oculaire, expression du visage, contrôle du corps et de la gestuelle dans l’interaction sociale.
</a:t>
          </a:r>
        </a:p>
      </xdr:txBody>
    </xdr:sp>
    <xdr:clientData/>
  </xdr:twoCellAnchor>
  <xdr:twoCellAnchor>
    <xdr:from>
      <xdr:col>0</xdr:col>
      <xdr:colOff>0</xdr:colOff>
      <xdr:row>155</xdr:row>
      <xdr:rowOff>104775</xdr:rowOff>
    </xdr:from>
    <xdr:to>
      <xdr:col>6</xdr:col>
      <xdr:colOff>200025</xdr:colOff>
      <xdr:row>157</xdr:row>
      <xdr:rowOff>152400</xdr:rowOff>
    </xdr:to>
    <xdr:sp>
      <xdr:nvSpPr>
        <xdr:cNvPr id="5" name="TextBox 5"/>
        <xdr:cNvSpPr txBox="1">
          <a:spLocks noChangeArrowheads="1"/>
        </xdr:cNvSpPr>
      </xdr:nvSpPr>
      <xdr:spPr>
        <a:xfrm>
          <a:off x="0" y="26279475"/>
          <a:ext cx="4200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Incapacité de nouer des relations adaptées au stade du développement.
</a:t>
          </a:r>
        </a:p>
      </xdr:txBody>
    </xdr:sp>
    <xdr:clientData/>
  </xdr:twoCellAnchor>
  <xdr:twoCellAnchor>
    <xdr:from>
      <xdr:col>0</xdr:col>
      <xdr:colOff>0</xdr:colOff>
      <xdr:row>175</xdr:row>
      <xdr:rowOff>57150</xdr:rowOff>
    </xdr:from>
    <xdr:to>
      <xdr:col>6</xdr:col>
      <xdr:colOff>133350</xdr:colOff>
      <xdr:row>179</xdr:row>
      <xdr:rowOff>142875</xdr:rowOff>
    </xdr:to>
    <xdr:sp>
      <xdr:nvSpPr>
        <xdr:cNvPr id="6" name="TextBox 6"/>
        <xdr:cNvSpPr txBox="1">
          <a:spLocks noChangeArrowheads="1"/>
        </xdr:cNvSpPr>
      </xdr:nvSpPr>
      <xdr:spPr>
        <a:xfrm>
          <a:off x="0" y="29470350"/>
          <a:ext cx="4133850" cy="733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Ne démontre pas d'intérêt à faire plaisir et à communiquer son expérience aux autres, par ex. n'effectue pas de démarches spontanées pour partager sa joie, ses interêts ou ses réussites avec d'autres personnes, ne montre pas ou n'apporte pas des objets qui l'intéressent. 
</a:t>
          </a:r>
        </a:p>
      </xdr:txBody>
    </xdr:sp>
    <xdr:clientData/>
  </xdr:twoCellAnchor>
  <xdr:twoCellAnchor>
    <xdr:from>
      <xdr:col>0</xdr:col>
      <xdr:colOff>0</xdr:colOff>
      <xdr:row>193</xdr:row>
      <xdr:rowOff>104775</xdr:rowOff>
    </xdr:from>
    <xdr:to>
      <xdr:col>6</xdr:col>
      <xdr:colOff>200025</xdr:colOff>
      <xdr:row>195</xdr:row>
      <xdr:rowOff>152400</xdr:rowOff>
    </xdr:to>
    <xdr:sp>
      <xdr:nvSpPr>
        <xdr:cNvPr id="7" name="TextBox 7"/>
        <xdr:cNvSpPr txBox="1">
          <a:spLocks noChangeArrowheads="1"/>
        </xdr:cNvSpPr>
      </xdr:nvSpPr>
      <xdr:spPr>
        <a:xfrm>
          <a:off x="0" y="32432625"/>
          <a:ext cx="4200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Manque de réciprocité socio-émotionnelle (c.à.d. ne sait pas comment réconforter quelqu'un, et/ou manque d'empathie). 
</a:t>
          </a:r>
        </a:p>
      </xdr:txBody>
    </xdr:sp>
    <xdr:clientData/>
  </xdr:twoCellAnchor>
  <xdr:twoCellAnchor>
    <xdr:from>
      <xdr:col>0</xdr:col>
      <xdr:colOff>0</xdr:colOff>
      <xdr:row>220</xdr:row>
      <xdr:rowOff>123825</xdr:rowOff>
    </xdr:from>
    <xdr:to>
      <xdr:col>6</xdr:col>
      <xdr:colOff>200025</xdr:colOff>
      <xdr:row>223</xdr:row>
      <xdr:rowOff>0</xdr:rowOff>
    </xdr:to>
    <xdr:sp>
      <xdr:nvSpPr>
        <xdr:cNvPr id="8" name="TextBox 8"/>
        <xdr:cNvSpPr txBox="1">
          <a:spLocks noChangeArrowheads="1"/>
        </xdr:cNvSpPr>
      </xdr:nvSpPr>
      <xdr:spPr>
        <a:xfrm>
          <a:off x="0" y="36823650"/>
          <a:ext cx="4200525"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*5. Difficultés à comprendre les situations sociales et les pensées et sentiments d'autres personnes. 
</a:t>
          </a:r>
        </a:p>
      </xdr:txBody>
    </xdr:sp>
    <xdr:clientData/>
  </xdr:twoCellAnchor>
  <xdr:twoCellAnchor>
    <xdr:from>
      <xdr:col>0</xdr:col>
      <xdr:colOff>0</xdr:colOff>
      <xdr:row>250</xdr:row>
      <xdr:rowOff>57150</xdr:rowOff>
    </xdr:from>
    <xdr:to>
      <xdr:col>6</xdr:col>
      <xdr:colOff>200025</xdr:colOff>
      <xdr:row>253</xdr:row>
      <xdr:rowOff>104775</xdr:rowOff>
    </xdr:to>
    <xdr:sp>
      <xdr:nvSpPr>
        <xdr:cNvPr id="9" name="TextBox 9"/>
        <xdr:cNvSpPr txBox="1">
          <a:spLocks noChangeArrowheads="1"/>
        </xdr:cNvSpPr>
      </xdr:nvSpPr>
      <xdr:spPr>
        <a:xfrm>
          <a:off x="0" y="41614725"/>
          <a:ext cx="4200525"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Attirance marquée par un ou plusieurs centres d’intérêt, limités et stéréotypés, avec un contenu ou une intensité hors norme.
</a:t>
          </a:r>
        </a:p>
      </xdr:txBody>
    </xdr:sp>
    <xdr:clientData/>
  </xdr:twoCellAnchor>
  <xdr:twoCellAnchor>
    <xdr:from>
      <xdr:col>0</xdr:col>
      <xdr:colOff>0</xdr:colOff>
      <xdr:row>268</xdr:row>
      <xdr:rowOff>104775</xdr:rowOff>
    </xdr:from>
    <xdr:to>
      <xdr:col>6</xdr:col>
      <xdr:colOff>200025</xdr:colOff>
      <xdr:row>270</xdr:row>
      <xdr:rowOff>152400</xdr:rowOff>
    </xdr:to>
    <xdr:sp>
      <xdr:nvSpPr>
        <xdr:cNvPr id="10" name="TextBox 10"/>
        <xdr:cNvSpPr txBox="1">
          <a:spLocks noChangeArrowheads="1"/>
        </xdr:cNvSpPr>
      </xdr:nvSpPr>
      <xdr:spPr>
        <a:xfrm>
          <a:off x="0" y="44577000"/>
          <a:ext cx="4200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Attachement apparemment inflexible à des routines ou rituels spécifiques non fonctionnels.
</a:t>
          </a:r>
        </a:p>
      </xdr:txBody>
    </xdr:sp>
    <xdr:clientData/>
  </xdr:twoCellAnchor>
  <xdr:twoCellAnchor>
    <xdr:from>
      <xdr:col>0</xdr:col>
      <xdr:colOff>0</xdr:colOff>
      <xdr:row>285</xdr:row>
      <xdr:rowOff>104775</xdr:rowOff>
    </xdr:from>
    <xdr:to>
      <xdr:col>7</xdr:col>
      <xdr:colOff>19050</xdr:colOff>
      <xdr:row>288</xdr:row>
      <xdr:rowOff>114300</xdr:rowOff>
    </xdr:to>
    <xdr:sp>
      <xdr:nvSpPr>
        <xdr:cNvPr id="11" name="TextBox 11"/>
        <xdr:cNvSpPr txBox="1">
          <a:spLocks noChangeArrowheads="1"/>
        </xdr:cNvSpPr>
      </xdr:nvSpPr>
      <xdr:spPr>
        <a:xfrm>
          <a:off x="0" y="47329725"/>
          <a:ext cx="4219575" cy="4953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Comportements moteurs stéréotypés et répétitifs (par ex., se tordre les mains ou les doigts, les agiter rapidement, ou encore mouvements complexes de tout le corps).
</a:t>
          </a:r>
        </a:p>
      </xdr:txBody>
    </xdr:sp>
    <xdr:clientData/>
  </xdr:twoCellAnchor>
  <xdr:twoCellAnchor>
    <xdr:from>
      <xdr:col>0</xdr:col>
      <xdr:colOff>0</xdr:colOff>
      <xdr:row>299</xdr:row>
      <xdr:rowOff>142875</xdr:rowOff>
    </xdr:from>
    <xdr:to>
      <xdr:col>7</xdr:col>
      <xdr:colOff>0</xdr:colOff>
      <xdr:row>301</xdr:row>
      <xdr:rowOff>0</xdr:rowOff>
    </xdr:to>
    <xdr:sp>
      <xdr:nvSpPr>
        <xdr:cNvPr id="12" name="TextBox 12"/>
        <xdr:cNvSpPr txBox="1">
          <a:spLocks noChangeArrowheads="1"/>
        </xdr:cNvSpPr>
      </xdr:nvSpPr>
      <xdr:spPr>
        <a:xfrm>
          <a:off x="0" y="49634775"/>
          <a:ext cx="42005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Focalisation de l'attention sur des parties d'objets/systèmes. 
</a:t>
          </a:r>
        </a:p>
      </xdr:txBody>
    </xdr:sp>
    <xdr:clientData/>
  </xdr:twoCellAnchor>
  <xdr:twoCellAnchor>
    <xdr:from>
      <xdr:col>0</xdr:col>
      <xdr:colOff>0</xdr:colOff>
      <xdr:row>322</xdr:row>
      <xdr:rowOff>104775</xdr:rowOff>
    </xdr:from>
    <xdr:to>
      <xdr:col>7</xdr:col>
      <xdr:colOff>28575</xdr:colOff>
      <xdr:row>325</xdr:row>
      <xdr:rowOff>95250</xdr:rowOff>
    </xdr:to>
    <xdr:sp>
      <xdr:nvSpPr>
        <xdr:cNvPr id="13" name="TextBox 13"/>
        <xdr:cNvSpPr txBox="1">
          <a:spLocks noChangeArrowheads="1"/>
        </xdr:cNvSpPr>
      </xdr:nvSpPr>
      <xdr:spPr>
        <a:xfrm>
          <a:off x="0" y="53320950"/>
          <a:ext cx="4229100" cy="476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*5. Tendance à percevoir les problèmes (par ex. politiques ou moraux) en noir et blanc, plutôt que de prendre en compte différentes perspectives d'une manière flexible.</a:t>
          </a:r>
        </a:p>
      </xdr:txBody>
    </xdr:sp>
    <xdr:clientData/>
  </xdr:twoCellAnchor>
  <xdr:twoCellAnchor>
    <xdr:from>
      <xdr:col>0</xdr:col>
      <xdr:colOff>0</xdr:colOff>
      <xdr:row>341</xdr:row>
      <xdr:rowOff>85725</xdr:rowOff>
    </xdr:from>
    <xdr:to>
      <xdr:col>7</xdr:col>
      <xdr:colOff>28575</xdr:colOff>
      <xdr:row>343</xdr:row>
      <xdr:rowOff>133350</xdr:rowOff>
    </xdr:to>
    <xdr:sp>
      <xdr:nvSpPr>
        <xdr:cNvPr id="14" name="TextBox 14"/>
        <xdr:cNvSpPr txBox="1">
          <a:spLocks noChangeArrowheads="1"/>
        </xdr:cNvSpPr>
      </xdr:nvSpPr>
      <xdr:spPr>
        <a:xfrm>
          <a:off x="0" y="56378475"/>
          <a:ext cx="4229100"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Tendance à ramener la conversation sur soi-même ou sur son propre sujet de conversation.</a:t>
          </a:r>
        </a:p>
      </xdr:txBody>
    </xdr:sp>
    <xdr:clientData/>
  </xdr:twoCellAnchor>
  <xdr:twoCellAnchor>
    <xdr:from>
      <xdr:col>0</xdr:col>
      <xdr:colOff>0</xdr:colOff>
      <xdr:row>354</xdr:row>
      <xdr:rowOff>104775</xdr:rowOff>
    </xdr:from>
    <xdr:to>
      <xdr:col>7</xdr:col>
      <xdr:colOff>0</xdr:colOff>
      <xdr:row>358</xdr:row>
      <xdr:rowOff>133350</xdr:rowOff>
    </xdr:to>
    <xdr:sp>
      <xdr:nvSpPr>
        <xdr:cNvPr id="15" name="TextBox 15"/>
        <xdr:cNvSpPr txBox="1">
          <a:spLocks noChangeArrowheads="1"/>
        </xdr:cNvSpPr>
      </xdr:nvSpPr>
      <xdr:spPr>
        <a:xfrm>
          <a:off x="0" y="58521600"/>
          <a:ext cx="4200525" cy="6762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Trouble marqué de la capacité à initier et suivre une conversation avec d'autres personnes. Ne voit pas l'interêt d'un contact social superficiel, des politesses, ou de passer le temps avec d'autres s'il n'y a pas un but de discussion/débat clair ou une activité claire.
</a:t>
          </a:r>
        </a:p>
      </xdr:txBody>
    </xdr:sp>
    <xdr:clientData/>
  </xdr:twoCellAnchor>
  <xdr:twoCellAnchor>
    <xdr:from>
      <xdr:col>0</xdr:col>
      <xdr:colOff>0</xdr:colOff>
      <xdr:row>375</xdr:row>
      <xdr:rowOff>152400</xdr:rowOff>
    </xdr:from>
    <xdr:to>
      <xdr:col>7</xdr:col>
      <xdr:colOff>57150</xdr:colOff>
      <xdr:row>377</xdr:row>
      <xdr:rowOff>152400</xdr:rowOff>
    </xdr:to>
    <xdr:sp>
      <xdr:nvSpPr>
        <xdr:cNvPr id="16" name="TextBox 16"/>
        <xdr:cNvSpPr txBox="1">
          <a:spLocks noChangeArrowheads="1"/>
        </xdr:cNvSpPr>
      </xdr:nvSpPr>
      <xdr:spPr>
        <a:xfrm>
          <a:off x="0" y="62103000"/>
          <a:ext cx="4257675" cy="323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Expression orale pédante, et inclusion de trop peu ou pas assez de détails.
</a:t>
          </a:r>
        </a:p>
      </xdr:txBody>
    </xdr:sp>
    <xdr:clientData/>
  </xdr:twoCellAnchor>
  <xdr:twoCellAnchor>
    <xdr:from>
      <xdr:col>0</xdr:col>
      <xdr:colOff>0</xdr:colOff>
      <xdr:row>390</xdr:row>
      <xdr:rowOff>28575</xdr:rowOff>
    </xdr:from>
    <xdr:to>
      <xdr:col>6</xdr:col>
      <xdr:colOff>190500</xdr:colOff>
      <xdr:row>394</xdr:row>
      <xdr:rowOff>28575</xdr:rowOff>
    </xdr:to>
    <xdr:sp>
      <xdr:nvSpPr>
        <xdr:cNvPr id="17" name="TextBox 17"/>
        <xdr:cNvSpPr txBox="1">
          <a:spLocks noChangeArrowheads="1"/>
        </xdr:cNvSpPr>
      </xdr:nvSpPr>
      <xdr:spPr>
        <a:xfrm>
          <a:off x="0" y="64408050"/>
          <a:ext cx="4191000" cy="647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Incapacité de se rendre compte si l'auditeur est interessé ou s'ennuie. Même si on a dit à la personne de ne pas parler trop longtemps du sujet qui l'obsède particulièrement, cette difficulté peut s'avérer évidente si d'autres sujets sont abordés. 
</a:t>
          </a:r>
        </a:p>
      </xdr:txBody>
    </xdr:sp>
    <xdr:clientData/>
  </xdr:twoCellAnchor>
  <xdr:twoCellAnchor>
    <xdr:from>
      <xdr:col>0</xdr:col>
      <xdr:colOff>0</xdr:colOff>
      <xdr:row>407</xdr:row>
      <xdr:rowOff>95250</xdr:rowOff>
    </xdr:from>
    <xdr:to>
      <xdr:col>6</xdr:col>
      <xdr:colOff>200025</xdr:colOff>
      <xdr:row>409</xdr:row>
      <xdr:rowOff>133350</xdr:rowOff>
    </xdr:to>
    <xdr:sp>
      <xdr:nvSpPr>
        <xdr:cNvPr id="18" name="TextBox 18"/>
        <xdr:cNvSpPr txBox="1">
          <a:spLocks noChangeArrowheads="1"/>
        </xdr:cNvSpPr>
      </xdr:nvSpPr>
      <xdr:spPr>
        <a:xfrm>
          <a:off x="0" y="67360800"/>
          <a:ext cx="4200525"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*5. Tendance fréquente à dire des choses sans prendre en considération l'impact émotionnel sur l'auditeur (faux pas). 
</a:t>
          </a:r>
        </a:p>
      </xdr:txBody>
    </xdr:sp>
    <xdr:clientData/>
  </xdr:twoCellAnchor>
  <xdr:twoCellAnchor>
    <xdr:from>
      <xdr:col>0</xdr:col>
      <xdr:colOff>0</xdr:colOff>
      <xdr:row>432</xdr:row>
      <xdr:rowOff>104775</xdr:rowOff>
    </xdr:from>
    <xdr:to>
      <xdr:col>6</xdr:col>
      <xdr:colOff>200025</xdr:colOff>
      <xdr:row>434</xdr:row>
      <xdr:rowOff>152400</xdr:rowOff>
    </xdr:to>
    <xdr:sp>
      <xdr:nvSpPr>
        <xdr:cNvPr id="19" name="TextBox 19"/>
        <xdr:cNvSpPr txBox="1">
          <a:spLocks noChangeArrowheads="1"/>
        </xdr:cNvSpPr>
      </xdr:nvSpPr>
      <xdr:spPr>
        <a:xfrm>
          <a:off x="0" y="71418450"/>
          <a:ext cx="4200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Manque de jeux de faire semblant variés, spontanés, adaptés au stade du développement.
</a:t>
          </a:r>
        </a:p>
      </xdr:txBody>
    </xdr:sp>
    <xdr:clientData/>
  </xdr:twoCellAnchor>
  <xdr:twoCellAnchor>
    <xdr:from>
      <xdr:col>0</xdr:col>
      <xdr:colOff>0</xdr:colOff>
      <xdr:row>450</xdr:row>
      <xdr:rowOff>104775</xdr:rowOff>
    </xdr:from>
    <xdr:to>
      <xdr:col>7</xdr:col>
      <xdr:colOff>0</xdr:colOff>
      <xdr:row>453</xdr:row>
      <xdr:rowOff>0</xdr:rowOff>
    </xdr:to>
    <xdr:sp>
      <xdr:nvSpPr>
        <xdr:cNvPr id="20" name="TextBox 20"/>
        <xdr:cNvSpPr txBox="1">
          <a:spLocks noChangeArrowheads="1"/>
        </xdr:cNvSpPr>
      </xdr:nvSpPr>
      <xdr:spPr>
        <a:xfrm>
          <a:off x="0" y="74333100"/>
          <a:ext cx="4200525"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Incapacité de raconter, d'écrire ou d'inventer de la fiction sans préparation ou plagiat. 
</a:t>
          </a:r>
        </a:p>
      </xdr:txBody>
    </xdr:sp>
    <xdr:clientData/>
  </xdr:twoCellAnchor>
  <xdr:twoCellAnchor>
    <xdr:from>
      <xdr:col>0</xdr:col>
      <xdr:colOff>0</xdr:colOff>
      <xdr:row>466</xdr:row>
      <xdr:rowOff>19050</xdr:rowOff>
    </xdr:from>
    <xdr:to>
      <xdr:col>7</xdr:col>
      <xdr:colOff>28575</xdr:colOff>
      <xdr:row>470</xdr:row>
      <xdr:rowOff>28575</xdr:rowOff>
    </xdr:to>
    <xdr:sp>
      <xdr:nvSpPr>
        <xdr:cNvPr id="21" name="TextBox 21"/>
        <xdr:cNvSpPr txBox="1">
          <a:spLocks noChangeArrowheads="1"/>
        </xdr:cNvSpPr>
      </xdr:nvSpPr>
      <xdr:spPr>
        <a:xfrm>
          <a:off x="0" y="76838175"/>
          <a:ext cx="4229100" cy="657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Soit manque d'interêt pour la fiction (écrite ou non) adapté au stade du développement soit interêt pour la fiction limité à ce qui peut avoir un fondement possible dans la réalité (par ex. science-fiction, histoire, aspects techniques des films). 
</a:t>
          </a:r>
        </a:p>
      </xdr:txBody>
    </xdr:sp>
    <xdr:clientData/>
  </xdr:twoCellAnchor>
  <xdr:twoCellAnchor>
    <xdr:from>
      <xdr:col>0</xdr:col>
      <xdr:colOff>28575</xdr:colOff>
      <xdr:row>483</xdr:row>
      <xdr:rowOff>85725</xdr:rowOff>
    </xdr:from>
    <xdr:to>
      <xdr:col>9</xdr:col>
      <xdr:colOff>161925</xdr:colOff>
      <xdr:row>485</xdr:row>
      <xdr:rowOff>152400</xdr:rowOff>
    </xdr:to>
    <xdr:sp>
      <xdr:nvSpPr>
        <xdr:cNvPr id="22" name="TextBox 24"/>
        <xdr:cNvSpPr txBox="1">
          <a:spLocks noChangeArrowheads="1"/>
        </xdr:cNvSpPr>
      </xdr:nvSpPr>
      <xdr:spPr>
        <a:xfrm>
          <a:off x="28575" y="79657575"/>
          <a:ext cx="4733925" cy="3905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 Retards ou fonctionnement anormal dans chacune des sections A-D durant tout le développement.</a:t>
          </a:r>
          <a:r>
            <a:rPr lang="en-US" cap="none" sz="1000" b="0" i="0" u="none" baseline="0">
              <a:latin typeface="Arial"/>
              <a:ea typeface="Arial"/>
              <a:cs typeface="Arial"/>
            </a:rPr>
            <a:t>
</a:t>
          </a:r>
        </a:p>
      </xdr:txBody>
    </xdr:sp>
    <xdr:clientData/>
  </xdr:twoCellAnchor>
  <xdr:twoCellAnchor>
    <xdr:from>
      <xdr:col>0</xdr:col>
      <xdr:colOff>0</xdr:colOff>
      <xdr:row>491</xdr:row>
      <xdr:rowOff>57150</xdr:rowOff>
    </xdr:from>
    <xdr:to>
      <xdr:col>9</xdr:col>
      <xdr:colOff>0</xdr:colOff>
      <xdr:row>493</xdr:row>
      <xdr:rowOff>95250</xdr:rowOff>
    </xdr:to>
    <xdr:sp>
      <xdr:nvSpPr>
        <xdr:cNvPr id="23" name="TextBox 25"/>
        <xdr:cNvSpPr txBox="1">
          <a:spLocks noChangeArrowheads="1"/>
        </xdr:cNvSpPr>
      </xdr:nvSpPr>
      <xdr:spPr>
        <a:xfrm>
          <a:off x="0" y="80924400"/>
          <a:ext cx="4600575" cy="3619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 Le trouble est la cause de difficultés sociales, occupationnelles, ou autres significatives sur le plan clinique. </a:t>
          </a:r>
          <a:r>
            <a:rPr lang="en-US" cap="none" sz="1000" b="0" i="0" u="none" baseline="0">
              <a:latin typeface="Arial"/>
              <a:ea typeface="Arial"/>
              <a:cs typeface="Arial"/>
            </a:rPr>
            <a:t>
</a:t>
          </a:r>
        </a:p>
      </xdr:txBody>
    </xdr:sp>
    <xdr:clientData/>
  </xdr:twoCellAnchor>
  <xdr:twoCellAnchor>
    <xdr:from>
      <xdr:col>0</xdr:col>
      <xdr:colOff>9525</xdr:colOff>
      <xdr:row>498</xdr:row>
      <xdr:rowOff>0</xdr:rowOff>
    </xdr:from>
    <xdr:to>
      <xdr:col>9</xdr:col>
      <xdr:colOff>9525</xdr:colOff>
      <xdr:row>500</xdr:row>
      <xdr:rowOff>152400</xdr:rowOff>
    </xdr:to>
    <xdr:sp>
      <xdr:nvSpPr>
        <xdr:cNvPr id="24" name="TextBox 26"/>
        <xdr:cNvSpPr txBox="1">
          <a:spLocks noChangeArrowheads="1"/>
        </xdr:cNvSpPr>
      </xdr:nvSpPr>
      <xdr:spPr>
        <a:xfrm>
          <a:off x="9525" y="82496025"/>
          <a:ext cx="4600575" cy="4762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G. Il n'y a pas de retard langagier significatif sur le plan clinique (par ex. mots seuls utilisés à l'âge de 2 ans, expressions communicatives utilisées à l'âge de 3 ans).</a:t>
          </a:r>
          <a:r>
            <a:rPr lang="en-US" cap="none" sz="1000" b="0" i="0" u="none" baseline="0">
              <a:latin typeface="Arial"/>
              <a:ea typeface="Arial"/>
              <a:cs typeface="Arial"/>
            </a:rPr>
            <a:t>
</a:t>
          </a:r>
        </a:p>
      </xdr:txBody>
    </xdr:sp>
    <xdr:clientData/>
  </xdr:twoCellAnchor>
  <xdr:twoCellAnchor>
    <xdr:from>
      <xdr:col>0</xdr:col>
      <xdr:colOff>0</xdr:colOff>
      <xdr:row>504</xdr:row>
      <xdr:rowOff>76200</xdr:rowOff>
    </xdr:from>
    <xdr:to>
      <xdr:col>9</xdr:col>
      <xdr:colOff>95250</xdr:colOff>
      <xdr:row>509</xdr:row>
      <xdr:rowOff>123825</xdr:rowOff>
    </xdr:to>
    <xdr:sp>
      <xdr:nvSpPr>
        <xdr:cNvPr id="25" name="TextBox 27"/>
        <xdr:cNvSpPr txBox="1">
          <a:spLocks noChangeArrowheads="1"/>
        </xdr:cNvSpPr>
      </xdr:nvSpPr>
      <xdr:spPr>
        <a:xfrm>
          <a:off x="0" y="83543775"/>
          <a:ext cx="4695825" cy="8572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H. Il n'y a pas de retard significatif sur le plan clinique du développement cognitif ou dans le développement d'une autonomie correspondant à l'âge du patient, dans le comportement adaptatif (autres que dans l'interaction sociale ou des facultés liées à la conscience sociale comme par ex. l'hygiène personnelle).</a:t>
          </a:r>
          <a:r>
            <a:rPr lang="en-US" cap="none" sz="1000" b="0" i="0" u="none" baseline="0">
              <a:latin typeface="Arial"/>
              <a:ea typeface="Arial"/>
              <a:cs typeface="Arial"/>
            </a:rPr>
            <a:t>
</a:t>
          </a:r>
        </a:p>
      </xdr:txBody>
    </xdr:sp>
    <xdr:clientData/>
  </xdr:twoCellAnchor>
  <xdr:twoCellAnchor>
    <xdr:from>
      <xdr:col>0</xdr:col>
      <xdr:colOff>0</xdr:colOff>
      <xdr:row>515</xdr:row>
      <xdr:rowOff>57150</xdr:rowOff>
    </xdr:from>
    <xdr:to>
      <xdr:col>9</xdr:col>
      <xdr:colOff>0</xdr:colOff>
      <xdr:row>517</xdr:row>
      <xdr:rowOff>85725</xdr:rowOff>
    </xdr:to>
    <xdr:sp>
      <xdr:nvSpPr>
        <xdr:cNvPr id="26" name="TextBox 28"/>
        <xdr:cNvSpPr txBox="1">
          <a:spLocks noChangeArrowheads="1"/>
        </xdr:cNvSpPr>
      </xdr:nvSpPr>
      <xdr:spPr>
        <a:xfrm>
          <a:off x="0" y="85305900"/>
          <a:ext cx="4600575" cy="3524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 Les critères pour un autre trouble envahissant du développement ou une schizophrénie ne sont pas remplis.</a:t>
          </a:r>
          <a:r>
            <a:rPr lang="en-US" cap="none" sz="1000" b="0" i="0" u="none" baseline="0">
              <a:latin typeface="Arial"/>
              <a:ea typeface="Arial"/>
              <a:cs typeface="Arial"/>
            </a:rPr>
            <a:t>
</a:t>
          </a:r>
        </a:p>
      </xdr:txBody>
    </xdr:sp>
    <xdr:clientData/>
  </xdr:twoCellAnchor>
  <xdr:twoCellAnchor>
    <xdr:from>
      <xdr:col>0</xdr:col>
      <xdr:colOff>76200</xdr:colOff>
      <xdr:row>71</xdr:row>
      <xdr:rowOff>85725</xdr:rowOff>
    </xdr:from>
    <xdr:to>
      <xdr:col>8</xdr:col>
      <xdr:colOff>200025</xdr:colOff>
      <xdr:row>73</xdr:row>
      <xdr:rowOff>152400</xdr:rowOff>
    </xdr:to>
    <xdr:sp>
      <xdr:nvSpPr>
        <xdr:cNvPr id="27" name="TextBox 29"/>
        <xdr:cNvSpPr txBox="1">
          <a:spLocks noChangeArrowheads="1"/>
        </xdr:cNvSpPr>
      </xdr:nvSpPr>
      <xdr:spPr>
        <a:xfrm>
          <a:off x="76200" y="11620500"/>
          <a:ext cx="4524375" cy="3905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Réference: Baron-Cohen, S., Wheelwright, S., et al (2001) The Autism Spectrum Quotient…
</a:t>
          </a:r>
          <a:r>
            <a:rPr lang="en-US" cap="none" sz="800" b="0" i="1" u="none" baseline="0">
              <a:latin typeface="Arial"/>
              <a:ea typeface="Arial"/>
              <a:cs typeface="Arial"/>
            </a:rPr>
            <a:t>Journal of Autism and Developmental Disorders 31: 5-17</a:t>
          </a:r>
          <a:r>
            <a:rPr lang="en-US" cap="none" sz="1000" b="0" i="0" u="none" baseline="0">
              <a:latin typeface="Arial"/>
              <a:ea typeface="Arial"/>
              <a:cs typeface="Arial"/>
            </a:rPr>
            <a:t>
</a:t>
          </a:r>
        </a:p>
      </xdr:txBody>
    </xdr:sp>
    <xdr:clientData/>
  </xdr:twoCellAnchor>
  <xdr:twoCellAnchor>
    <xdr:from>
      <xdr:col>0</xdr:col>
      <xdr:colOff>76200</xdr:colOff>
      <xdr:row>79</xdr:row>
      <xdr:rowOff>66675</xdr:rowOff>
    </xdr:from>
    <xdr:to>
      <xdr:col>8</xdr:col>
      <xdr:colOff>200025</xdr:colOff>
      <xdr:row>81</xdr:row>
      <xdr:rowOff>152400</xdr:rowOff>
    </xdr:to>
    <xdr:sp>
      <xdr:nvSpPr>
        <xdr:cNvPr id="28" name="TextBox 30"/>
        <xdr:cNvSpPr txBox="1">
          <a:spLocks noChangeArrowheads="1"/>
        </xdr:cNvSpPr>
      </xdr:nvSpPr>
      <xdr:spPr>
        <a:xfrm>
          <a:off x="76200" y="12896850"/>
          <a:ext cx="4524375" cy="409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Réference: Baron-Cohen, S. &amp; Wheelwright, S. (2001) The Empathy Quotient…
</a:t>
          </a:r>
          <a:r>
            <a:rPr lang="en-US" cap="none" sz="800" b="0" i="1" u="none" baseline="0">
              <a:latin typeface="Arial"/>
              <a:ea typeface="Arial"/>
              <a:cs typeface="Arial"/>
            </a:rPr>
            <a:t>Journal of Autism and Developmental Disorders 34:163-175 </a:t>
          </a:r>
        </a:p>
      </xdr:txBody>
    </xdr:sp>
    <xdr:clientData/>
  </xdr:twoCellAnchor>
  <xdr:oneCellAnchor>
    <xdr:from>
      <xdr:col>0</xdr:col>
      <xdr:colOff>0</xdr:colOff>
      <xdr:row>0</xdr:row>
      <xdr:rowOff>0</xdr:rowOff>
    </xdr:from>
    <xdr:ext cx="5400675" cy="6838950"/>
    <xdr:sp>
      <xdr:nvSpPr>
        <xdr:cNvPr id="29" name="TextBox 33"/>
        <xdr:cNvSpPr txBox="1">
          <a:spLocks noChangeArrowheads="1"/>
        </xdr:cNvSpPr>
      </xdr:nvSpPr>
      <xdr:spPr>
        <a:xfrm>
          <a:off x="0" y="0"/>
          <a:ext cx="5400675" cy="6838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INSTRUCTIONS POUR COMPLETER</a:t>
          </a:r>
          <a:r>
            <a:rPr lang="en-US" cap="none" sz="1000" b="0" i="0" u="none" baseline="0">
              <a:latin typeface="Arial"/>
              <a:ea typeface="Arial"/>
              <a:cs typeface="Arial"/>
            </a:rPr>
            <a:t>
Remplir le nom, le sexe, la date de naissance et la date de l'entretien dans la case reservée aux Données du Patient en écrivant dessus (pour le nom et pour les dates) ou en supprimant (pour le sexe) le texte dans les cellules. L'âge du patient va être calculé automatiquement et sera donné en ans (p. ex. 20.5 correspond à 20 ans et 6 mois). Il n'est pas important que le nom du patient rentre dans une seule cellule.
Rentrer les données des échelles d'évaluation en tapant 1, 2, 3, ou 4 dans la cellule au dessous de chaque chiffre, selon les règles suivantes :-
</a:t>
          </a:r>
          <a:r>
            <a:rPr lang="en-US" cap="none" sz="1000" b="1" i="0" u="none" baseline="0">
              <a:latin typeface="Arial"/>
              <a:ea typeface="Arial"/>
              <a:cs typeface="Arial"/>
            </a:rPr>
            <a:t>L'AQ</a:t>
          </a:r>
          <a:r>
            <a:rPr lang="en-US" cap="none" sz="1000" b="0" i="0" u="none" baseline="0">
              <a:latin typeface="Arial"/>
              <a:ea typeface="Arial"/>
              <a:cs typeface="Arial"/>
            </a:rPr>
            <a:t>
tout à fait d'accord = 1
plutôt d'accord = 2
plutôt pas d'accord = 3
pas du tout d'accord = 4
aucune réponse ou plus d'une réponse entourée = 5
</a:t>
          </a:r>
          <a:r>
            <a:rPr lang="en-US" cap="none" sz="1000" b="1" i="0" u="none" baseline="0">
              <a:latin typeface="Arial"/>
              <a:ea typeface="Arial"/>
              <a:cs typeface="Arial"/>
            </a:rPr>
            <a:t>L'EQ</a:t>
          </a:r>
          <a:r>
            <a:rPr lang="en-US" cap="none" sz="1000" b="0" i="0" u="none" baseline="0">
              <a:latin typeface="Arial"/>
              <a:ea typeface="Arial"/>
              <a:cs typeface="Arial"/>
            </a:rPr>
            <a:t>
tout à fait d'accord = 1
plutôt d'accord = 2
plutôt pas d'accord = 3
pas du tout d'accord = 4
aucune réponse ou plus d'une réponse entourée = 5
</a:t>
          </a:r>
          <a:r>
            <a:rPr lang="en-US" cap="none" sz="800" b="0" i="0" u="none" baseline="0">
              <a:latin typeface="Arial"/>
              <a:ea typeface="Arial"/>
              <a:cs typeface="Arial"/>
            </a:rPr>
            <a:t>N.B. Une investigation systématique de l'effet des réponses non cotées n'a pas encore été réalisée. C'est donc au clinicien de décider le nombre de réponses non cotées susceptibles d'être accordées. Néanmoins, ce nombre ne doit probablement pas être supérieur à 5 dans les deux instruments. 
En ce qui concerne les réponses non cotées, une approche conservative est utilisée. Autrement dit, nous supposons que l'interlocuteur a donné une réponse non-SA, donc la réponse sera cotée 0 points à l'échelle AQ et 1 pointà l'échelle EQ.
</a:t>
          </a:r>
          <a:r>
            <a:rPr lang="en-US" cap="none" sz="1000" b="0" i="0" u="none" baseline="0">
              <a:latin typeface="Arial"/>
              <a:ea typeface="Arial"/>
              <a:cs typeface="Arial"/>
            </a:rPr>
            <a:t>Une fois que toutes les données ont été rentrées, vous devez mettre en route le macro afin de générer le rapport clinique. Le macro se trouve sur l'autre feuille de ce fichier (Il se peut que la méthode pour mettre en route le macro dépende de votre version d'Excel et de votre ordinateur, donc de petites adaptations doivent être faites dans certains cas). Cliquez sur la cellule A45 ci-dessous. Le raccourci clavier pour activer le macro est “ctrl” +  “M” (en même temps). Vous pouvez aussi utiliser les menus verticaux – cliquez sur “Outils”, “Macros” puis “Exécuter”. Le macro devrait fonctionner en quelques secondes seulement. Quand l'exécution est terminée, sauvez le bilan clinique dans un nouveau fichier. Il y a de la place pour ajouter des exemples supplémentaires sur les symptômes du patient pendant l'entretien clinique. Ces exemples peuvent ensuite être insérés dans le bilan électronique.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45:BK520"/>
  <sheetViews>
    <sheetView tabSelected="1" workbookViewId="0" topLeftCell="A1">
      <selection activeCell="A524" sqref="A524:IV524"/>
    </sheetView>
  </sheetViews>
  <sheetFormatPr defaultColWidth="11.421875" defaultRowHeight="12.75"/>
  <cols>
    <col min="1" max="1" width="15.421875" style="0" customWidth="1"/>
    <col min="2" max="2" width="13.421875" style="0" bestFit="1" customWidth="1"/>
    <col min="3" max="3" width="22.140625" style="0" bestFit="1" customWidth="1"/>
    <col min="4" max="63" width="3.00390625" style="0" customWidth="1"/>
    <col min="64" max="16384" width="8.8515625" style="0" customWidth="1"/>
  </cols>
  <sheetData>
    <row r="45" s="4" customFormat="1" ht="12.75">
      <c r="A45" s="1" t="s">
        <v>12</v>
      </c>
    </row>
    <row r="46" spans="3:53" s="53" customFormat="1" ht="12.75">
      <c r="C46" s="53" t="s">
        <v>14</v>
      </c>
      <c r="D46" s="53">
        <v>1</v>
      </c>
      <c r="E46" s="53">
        <v>2</v>
      </c>
      <c r="F46" s="53">
        <v>3</v>
      </c>
      <c r="G46" s="53">
        <v>4</v>
      </c>
      <c r="H46" s="53">
        <v>5</v>
      </c>
      <c r="I46" s="53">
        <v>6</v>
      </c>
      <c r="J46" s="53">
        <v>7</v>
      </c>
      <c r="K46" s="53">
        <v>8</v>
      </c>
      <c r="L46" s="53">
        <v>9</v>
      </c>
      <c r="M46" s="53">
        <v>10</v>
      </c>
      <c r="N46" s="53">
        <v>11</v>
      </c>
      <c r="O46" s="53">
        <v>12</v>
      </c>
      <c r="P46" s="53">
        <v>13</v>
      </c>
      <c r="Q46" s="53">
        <v>14</v>
      </c>
      <c r="R46" s="53">
        <v>15</v>
      </c>
      <c r="S46" s="53">
        <v>16</v>
      </c>
      <c r="T46" s="53">
        <v>17</v>
      </c>
      <c r="U46" s="53">
        <v>18</v>
      </c>
      <c r="V46" s="53">
        <v>19</v>
      </c>
      <c r="W46" s="53">
        <v>20</v>
      </c>
      <c r="X46" s="53">
        <v>21</v>
      </c>
      <c r="Y46" s="53">
        <v>22</v>
      </c>
      <c r="Z46" s="53">
        <v>23</v>
      </c>
      <c r="AA46" s="53">
        <v>24</v>
      </c>
      <c r="AB46" s="53">
        <v>25</v>
      </c>
      <c r="AC46" s="53">
        <v>26</v>
      </c>
      <c r="AD46" s="53">
        <v>27</v>
      </c>
      <c r="AE46" s="53">
        <v>28</v>
      </c>
      <c r="AF46" s="53">
        <v>29</v>
      </c>
      <c r="AG46" s="53">
        <v>30</v>
      </c>
      <c r="AH46" s="53">
        <v>31</v>
      </c>
      <c r="AI46" s="53">
        <v>32</v>
      </c>
      <c r="AJ46" s="53">
        <v>33</v>
      </c>
      <c r="AK46" s="53">
        <v>34</v>
      </c>
      <c r="AL46" s="53">
        <v>35</v>
      </c>
      <c r="AM46" s="53">
        <v>36</v>
      </c>
      <c r="AN46" s="53">
        <v>37</v>
      </c>
      <c r="AO46" s="53">
        <v>38</v>
      </c>
      <c r="AP46" s="53">
        <v>39</v>
      </c>
      <c r="AQ46" s="53">
        <v>40</v>
      </c>
      <c r="AR46" s="53">
        <v>41</v>
      </c>
      <c r="AS46" s="53">
        <v>42</v>
      </c>
      <c r="AT46" s="53">
        <v>43</v>
      </c>
      <c r="AU46" s="53">
        <v>44</v>
      </c>
      <c r="AV46" s="53">
        <v>45</v>
      </c>
      <c r="AW46" s="53">
        <v>46</v>
      </c>
      <c r="AX46" s="53">
        <v>47</v>
      </c>
      <c r="AY46" s="53">
        <v>48</v>
      </c>
      <c r="AZ46" s="53">
        <v>49</v>
      </c>
      <c r="BA46" s="53">
        <v>50</v>
      </c>
    </row>
    <row r="47" s="53" customFormat="1" ht="12.75">
      <c r="C47" s="53" t="s">
        <v>50</v>
      </c>
    </row>
    <row r="48" s="53" customFormat="1" ht="12.75"/>
    <row r="49" s="53" customFormat="1" ht="12.75">
      <c r="A49" s="1" t="s">
        <v>13</v>
      </c>
    </row>
    <row r="50" spans="3:63" s="53" customFormat="1" ht="12.75">
      <c r="C50" s="53" t="s">
        <v>14</v>
      </c>
      <c r="D50" s="53">
        <v>1</v>
      </c>
      <c r="E50" s="53">
        <v>2</v>
      </c>
      <c r="F50" s="53">
        <v>3</v>
      </c>
      <c r="G50" s="53">
        <v>4</v>
      </c>
      <c r="H50" s="53">
        <v>5</v>
      </c>
      <c r="I50" s="53">
        <v>6</v>
      </c>
      <c r="J50" s="53">
        <v>7</v>
      </c>
      <c r="K50" s="53">
        <v>8</v>
      </c>
      <c r="L50" s="53">
        <v>9</v>
      </c>
      <c r="M50" s="53">
        <v>10</v>
      </c>
      <c r="N50" s="53">
        <v>11</v>
      </c>
      <c r="O50" s="53">
        <v>12</v>
      </c>
      <c r="P50" s="53">
        <v>13</v>
      </c>
      <c r="Q50" s="53">
        <v>14</v>
      </c>
      <c r="R50" s="53">
        <v>15</v>
      </c>
      <c r="S50" s="53">
        <v>16</v>
      </c>
      <c r="T50" s="53">
        <v>17</v>
      </c>
      <c r="U50" s="53">
        <v>18</v>
      </c>
      <c r="V50" s="53">
        <v>19</v>
      </c>
      <c r="W50" s="53">
        <v>20</v>
      </c>
      <c r="X50" s="53">
        <v>21</v>
      </c>
      <c r="Y50" s="53">
        <v>22</v>
      </c>
      <c r="Z50" s="53">
        <v>23</v>
      </c>
      <c r="AA50" s="53">
        <v>24</v>
      </c>
      <c r="AB50" s="53">
        <v>25</v>
      </c>
      <c r="AC50" s="53">
        <v>26</v>
      </c>
      <c r="AD50" s="53">
        <v>27</v>
      </c>
      <c r="AE50" s="53">
        <v>28</v>
      </c>
      <c r="AF50" s="53">
        <v>29</v>
      </c>
      <c r="AG50" s="53">
        <v>30</v>
      </c>
      <c r="AH50" s="53">
        <v>31</v>
      </c>
      <c r="AI50" s="53">
        <v>32</v>
      </c>
      <c r="AJ50" s="53">
        <v>33</v>
      </c>
      <c r="AK50" s="53">
        <v>34</v>
      </c>
      <c r="AL50" s="53">
        <v>35</v>
      </c>
      <c r="AM50" s="53">
        <v>36</v>
      </c>
      <c r="AN50" s="53">
        <v>37</v>
      </c>
      <c r="AO50" s="53">
        <v>38</v>
      </c>
      <c r="AP50" s="53">
        <v>39</v>
      </c>
      <c r="AQ50" s="53">
        <v>40</v>
      </c>
      <c r="AR50" s="53">
        <v>41</v>
      </c>
      <c r="AS50" s="53">
        <v>42</v>
      </c>
      <c r="AT50" s="53">
        <v>43</v>
      </c>
      <c r="AU50" s="53">
        <v>44</v>
      </c>
      <c r="AV50" s="53">
        <v>45</v>
      </c>
      <c r="AW50" s="53">
        <v>46</v>
      </c>
      <c r="AX50" s="53">
        <v>47</v>
      </c>
      <c r="AY50" s="53">
        <v>48</v>
      </c>
      <c r="AZ50" s="53">
        <v>49</v>
      </c>
      <c r="BA50" s="53">
        <v>50</v>
      </c>
      <c r="BB50" s="53">
        <v>51</v>
      </c>
      <c r="BC50" s="53">
        <v>52</v>
      </c>
      <c r="BD50" s="53">
        <v>53</v>
      </c>
      <c r="BE50" s="53">
        <v>54</v>
      </c>
      <c r="BF50" s="53">
        <v>55</v>
      </c>
      <c r="BG50" s="53">
        <v>56</v>
      </c>
      <c r="BH50" s="53">
        <v>57</v>
      </c>
      <c r="BI50" s="53">
        <v>58</v>
      </c>
      <c r="BJ50" s="53">
        <v>59</v>
      </c>
      <c r="BK50" s="53">
        <v>60</v>
      </c>
    </row>
    <row r="51" s="53" customFormat="1" ht="12.75">
      <c r="C51" s="53" t="s">
        <v>50</v>
      </c>
    </row>
    <row r="55" ht="12.75">
      <c r="A55" s="1"/>
    </row>
    <row r="59" spans="1:9" ht="18" customHeight="1">
      <c r="A59" s="16" t="s">
        <v>30</v>
      </c>
      <c r="B59" s="9"/>
      <c r="C59" s="9"/>
      <c r="D59" s="9"/>
      <c r="E59" s="9"/>
      <c r="F59" s="9"/>
      <c r="G59" s="9"/>
      <c r="H59" s="9"/>
      <c r="I59" s="10"/>
    </row>
    <row r="60" spans="1:9" ht="6" customHeight="1">
      <c r="A60" s="19"/>
      <c r="B60" s="20"/>
      <c r="C60" s="20"/>
      <c r="D60" s="20"/>
      <c r="E60" s="20"/>
      <c r="F60" s="20"/>
      <c r="G60" s="20"/>
      <c r="H60" s="20"/>
      <c r="I60" s="13"/>
    </row>
    <row r="61" spans="1:9" ht="12.75">
      <c r="A61" s="11" t="s">
        <v>15</v>
      </c>
      <c r="B61" s="12"/>
      <c r="C61" s="20"/>
      <c r="D61" s="20"/>
      <c r="E61" s="20"/>
      <c r="F61" s="20"/>
      <c r="G61" s="20"/>
      <c r="H61" s="20"/>
      <c r="I61" s="13"/>
    </row>
    <row r="62" spans="1:9" ht="12.75">
      <c r="A62" s="11" t="s">
        <v>16</v>
      </c>
      <c r="B62" s="12" t="s">
        <v>48</v>
      </c>
      <c r="C62" s="20"/>
      <c r="D62" s="20"/>
      <c r="E62" s="20"/>
      <c r="F62" s="20"/>
      <c r="G62" s="20"/>
      <c r="H62" s="20"/>
      <c r="I62" s="13"/>
    </row>
    <row r="63" spans="1:9" ht="12.75">
      <c r="A63" s="11" t="s">
        <v>17</v>
      </c>
      <c r="B63" s="14" t="s">
        <v>49</v>
      </c>
      <c r="C63" s="20"/>
      <c r="D63" s="20"/>
      <c r="E63" s="20"/>
      <c r="F63" s="20"/>
      <c r="G63" s="20"/>
      <c r="H63" s="20"/>
      <c r="I63" s="13"/>
    </row>
    <row r="64" spans="1:9" ht="12.75">
      <c r="A64" s="11" t="s">
        <v>23</v>
      </c>
      <c r="B64" s="14" t="s">
        <v>49</v>
      </c>
      <c r="C64" s="20"/>
      <c r="D64" s="20"/>
      <c r="E64" s="20"/>
      <c r="F64" s="20"/>
      <c r="G64" s="20"/>
      <c r="H64" s="20"/>
      <c r="I64" s="13"/>
    </row>
    <row r="65" spans="1:9" ht="18.75" customHeight="1">
      <c r="A65" s="17" t="s">
        <v>18</v>
      </c>
      <c r="B65" s="18" t="e">
        <f>(B64-B63)/365.25</f>
        <v>#VALUE!</v>
      </c>
      <c r="C65" s="25"/>
      <c r="D65" s="25"/>
      <c r="E65" s="25"/>
      <c r="F65" s="25"/>
      <c r="G65" s="25"/>
      <c r="H65" s="25"/>
      <c r="I65" s="15"/>
    </row>
    <row r="66" spans="1:9" ht="12.75" customHeight="1">
      <c r="A66" s="33"/>
      <c r="B66" s="34"/>
      <c r="C66" s="20"/>
      <c r="D66" s="20"/>
      <c r="E66" s="20"/>
      <c r="F66" s="20"/>
      <c r="G66" s="20"/>
      <c r="H66" s="20"/>
      <c r="I66" s="20"/>
    </row>
    <row r="68" spans="1:9" ht="18" customHeight="1">
      <c r="A68" s="16" t="s">
        <v>19</v>
      </c>
      <c r="B68" s="9"/>
      <c r="C68" s="9"/>
      <c r="D68" s="9"/>
      <c r="E68" s="9"/>
      <c r="F68" s="9"/>
      <c r="G68" s="9"/>
      <c r="H68" s="9"/>
      <c r="I68" s="10"/>
    </row>
    <row r="69" spans="1:9" ht="6" customHeight="1">
      <c r="A69" s="19"/>
      <c r="B69" s="20"/>
      <c r="C69" s="20"/>
      <c r="D69" s="20"/>
      <c r="E69" s="20"/>
      <c r="F69" s="20"/>
      <c r="G69" s="20"/>
      <c r="H69" s="20"/>
      <c r="I69" s="13"/>
    </row>
    <row r="70" spans="1:9" ht="12.75">
      <c r="A70" s="11" t="s">
        <v>20</v>
      </c>
      <c r="B70" s="20"/>
      <c r="C70" s="20"/>
      <c r="D70" s="20"/>
      <c r="E70" s="3"/>
      <c r="F70" s="20"/>
      <c r="G70" s="20"/>
      <c r="H70" s="20"/>
      <c r="I70" s="13"/>
    </row>
    <row r="71" spans="1:9" ht="12.75">
      <c r="A71" s="21" t="s">
        <v>22</v>
      </c>
      <c r="B71" s="20" t="s">
        <v>47</v>
      </c>
      <c r="C71" s="20"/>
      <c r="D71" s="20"/>
      <c r="E71" s="20"/>
      <c r="F71" s="20"/>
      <c r="G71" s="20"/>
      <c r="H71" s="20"/>
      <c r="I71" s="13"/>
    </row>
    <row r="72" spans="1:9" ht="12.75">
      <c r="A72" s="22"/>
      <c r="B72" s="20"/>
      <c r="C72" s="20"/>
      <c r="D72" s="20"/>
      <c r="E72" s="20"/>
      <c r="F72" s="20"/>
      <c r="G72" s="20"/>
      <c r="H72" s="20"/>
      <c r="I72" s="13"/>
    </row>
    <row r="73" spans="1:9" ht="12.75">
      <c r="A73" s="23"/>
      <c r="B73" s="20"/>
      <c r="C73" s="20"/>
      <c r="D73" s="20"/>
      <c r="E73" s="20"/>
      <c r="F73" s="20"/>
      <c r="G73" s="20"/>
      <c r="H73" s="20"/>
      <c r="I73" s="13"/>
    </row>
    <row r="74" spans="1:9" ht="12.75">
      <c r="A74" s="23"/>
      <c r="B74" s="20"/>
      <c r="C74" s="20"/>
      <c r="D74" s="20"/>
      <c r="E74" s="20"/>
      <c r="F74" s="20"/>
      <c r="G74" s="20"/>
      <c r="H74" s="20"/>
      <c r="I74" s="13"/>
    </row>
    <row r="75" spans="1:9" ht="12.75">
      <c r="A75" s="23"/>
      <c r="B75" s="20"/>
      <c r="C75" s="20"/>
      <c r="D75" s="20"/>
      <c r="E75" s="20"/>
      <c r="F75" s="20"/>
      <c r="G75" s="20"/>
      <c r="H75" s="20"/>
      <c r="I75" s="13"/>
    </row>
    <row r="76" spans="1:9" ht="12.75">
      <c r="A76" s="23"/>
      <c r="B76" s="20"/>
      <c r="C76" s="20"/>
      <c r="D76" s="20"/>
      <c r="E76" s="20"/>
      <c r="F76" s="20"/>
      <c r="G76" s="20"/>
      <c r="H76" s="20"/>
      <c r="I76" s="13"/>
    </row>
    <row r="77" spans="1:9" ht="12.75">
      <c r="A77" s="23"/>
      <c r="B77" s="20"/>
      <c r="C77" s="20"/>
      <c r="D77" s="20"/>
      <c r="E77" s="20"/>
      <c r="F77" s="20"/>
      <c r="G77" s="20"/>
      <c r="H77" s="20"/>
      <c r="I77" s="13"/>
    </row>
    <row r="78" spans="1:9" ht="12.75">
      <c r="A78" s="11" t="s">
        <v>21</v>
      </c>
      <c r="B78" s="20"/>
      <c r="C78" s="20"/>
      <c r="D78" s="20"/>
      <c r="E78" s="3"/>
      <c r="F78" s="20"/>
      <c r="G78" s="20"/>
      <c r="H78" s="20"/>
      <c r="I78" s="13"/>
    </row>
    <row r="79" spans="1:9" ht="12.75">
      <c r="A79" s="21" t="s">
        <v>51</v>
      </c>
      <c r="B79" s="20" t="s">
        <v>44</v>
      </c>
      <c r="C79" s="20" t="s">
        <v>45</v>
      </c>
      <c r="D79" s="20"/>
      <c r="E79" s="20"/>
      <c r="F79" s="20"/>
      <c r="G79" s="20" t="s">
        <v>46</v>
      </c>
      <c r="H79" s="20"/>
      <c r="I79" s="13"/>
    </row>
    <row r="80" spans="1:9" ht="12.75">
      <c r="A80" s="23"/>
      <c r="B80" s="20"/>
      <c r="C80" s="20"/>
      <c r="D80" s="20"/>
      <c r="E80" s="20"/>
      <c r="F80" s="20"/>
      <c r="G80" s="20"/>
      <c r="H80" s="20"/>
      <c r="I80" s="13"/>
    </row>
    <row r="81" spans="1:9" ht="12.75">
      <c r="A81" s="23"/>
      <c r="B81" s="20"/>
      <c r="C81" s="20"/>
      <c r="D81" s="20"/>
      <c r="E81" s="20"/>
      <c r="F81" s="20"/>
      <c r="G81" s="20"/>
      <c r="H81" s="20"/>
      <c r="I81" s="13"/>
    </row>
    <row r="82" spans="1:9" ht="12.75">
      <c r="A82" s="23"/>
      <c r="B82" s="20"/>
      <c r="C82" s="20"/>
      <c r="D82" s="20"/>
      <c r="E82" s="20"/>
      <c r="F82" s="20"/>
      <c r="G82" s="20"/>
      <c r="H82" s="20"/>
      <c r="I82" s="13"/>
    </row>
    <row r="83" spans="1:9" ht="12.75">
      <c r="A83" s="23"/>
      <c r="B83" s="20"/>
      <c r="C83" s="20"/>
      <c r="D83" s="20"/>
      <c r="E83" s="20"/>
      <c r="F83" s="20"/>
      <c r="G83" s="20"/>
      <c r="H83" s="20"/>
      <c r="I83" s="13"/>
    </row>
    <row r="84" spans="1:9" ht="12.75">
      <c r="A84" s="24"/>
      <c r="B84" s="25"/>
      <c r="C84" s="25"/>
      <c r="D84" s="25"/>
      <c r="E84" s="25"/>
      <c r="F84" s="25"/>
      <c r="G84" s="25"/>
      <c r="H84" s="25"/>
      <c r="I84" s="15"/>
    </row>
    <row r="85" spans="1:9" ht="12.75">
      <c r="A85" s="20"/>
      <c r="B85" s="20"/>
      <c r="C85" s="20"/>
      <c r="D85" s="20"/>
      <c r="E85" s="20"/>
      <c r="F85" s="20"/>
      <c r="G85" s="20"/>
      <c r="H85" s="20"/>
      <c r="I85" s="20"/>
    </row>
    <row r="87" spans="1:9" ht="18" customHeight="1">
      <c r="A87" s="16" t="s">
        <v>24</v>
      </c>
      <c r="B87" s="9"/>
      <c r="C87" s="9"/>
      <c r="D87" s="9"/>
      <c r="E87" s="9"/>
      <c r="F87" s="9"/>
      <c r="G87" s="9"/>
      <c r="H87" s="9"/>
      <c r="I87" s="10"/>
    </row>
    <row r="88" spans="1:9" ht="6" customHeight="1">
      <c r="A88" s="19"/>
      <c r="B88" s="20"/>
      <c r="C88" s="20"/>
      <c r="D88" s="20"/>
      <c r="E88" s="20"/>
      <c r="F88" s="20"/>
      <c r="G88" s="20"/>
      <c r="H88" s="20"/>
      <c r="I88" s="13"/>
    </row>
    <row r="89" spans="1:9" ht="12.75">
      <c r="A89" s="23"/>
      <c r="B89" s="20"/>
      <c r="C89" s="20"/>
      <c r="D89" s="20"/>
      <c r="E89" s="20"/>
      <c r="F89" s="20"/>
      <c r="G89" s="20"/>
      <c r="H89" s="20"/>
      <c r="I89" s="13"/>
    </row>
    <row r="90" spans="1:9" ht="12.75">
      <c r="A90" s="23"/>
      <c r="B90" s="20"/>
      <c r="C90" s="20"/>
      <c r="D90" s="20"/>
      <c r="E90" s="20"/>
      <c r="F90" s="20"/>
      <c r="G90" s="20"/>
      <c r="H90" s="20"/>
      <c r="I90" s="13"/>
    </row>
    <row r="91" spans="1:9" ht="12.75">
      <c r="A91" s="23"/>
      <c r="B91" s="20"/>
      <c r="C91" s="20"/>
      <c r="D91" s="20"/>
      <c r="E91" s="20"/>
      <c r="F91" s="20"/>
      <c r="G91" s="20"/>
      <c r="H91" s="20"/>
      <c r="I91" s="13"/>
    </row>
    <row r="92" spans="1:9" ht="12.75">
      <c r="A92" s="23"/>
      <c r="B92" s="20"/>
      <c r="C92" s="20"/>
      <c r="D92" s="20"/>
      <c r="E92" s="20"/>
      <c r="F92" s="20"/>
      <c r="G92" s="20"/>
      <c r="H92" s="20"/>
      <c r="I92" s="13"/>
    </row>
    <row r="93" spans="1:9" s="6" customFormat="1" ht="15.75" customHeight="1">
      <c r="A93" s="26" t="s">
        <v>4</v>
      </c>
      <c r="B93" s="27" t="s">
        <v>25</v>
      </c>
      <c r="C93" s="57" t="s">
        <v>26</v>
      </c>
      <c r="D93" s="58"/>
      <c r="E93" s="58"/>
      <c r="F93" s="57" t="s">
        <v>27</v>
      </c>
      <c r="G93" s="57"/>
      <c r="H93" s="57"/>
      <c r="I93" s="60"/>
    </row>
    <row r="94" spans="1:9" s="7" customFormat="1" ht="15.75" customHeight="1">
      <c r="A94" s="29" t="s">
        <v>5</v>
      </c>
      <c r="B94" s="30" t="s">
        <v>0</v>
      </c>
      <c r="C94" s="30"/>
      <c r="D94" s="28">
        <v>3</v>
      </c>
      <c r="E94" s="30"/>
      <c r="F94" s="30"/>
      <c r="G94" s="28"/>
      <c r="H94" s="30"/>
      <c r="I94" s="31"/>
    </row>
    <row r="95" spans="1:9" s="7" customFormat="1" ht="15.75" customHeight="1">
      <c r="A95" s="29" t="s">
        <v>6</v>
      </c>
      <c r="B95" s="30" t="s">
        <v>1</v>
      </c>
      <c r="C95" s="30"/>
      <c r="D95" s="28">
        <v>3</v>
      </c>
      <c r="E95" s="30"/>
      <c r="F95" s="30"/>
      <c r="G95" s="28"/>
      <c r="H95" s="30"/>
      <c r="I95" s="31"/>
    </row>
    <row r="96" spans="1:9" s="7" customFormat="1" ht="15.75" customHeight="1">
      <c r="A96" s="29" t="s">
        <v>8</v>
      </c>
      <c r="B96" s="30" t="s">
        <v>2</v>
      </c>
      <c r="C96" s="30"/>
      <c r="D96" s="28">
        <v>3</v>
      </c>
      <c r="E96" s="30"/>
      <c r="F96" s="30"/>
      <c r="G96" s="28"/>
      <c r="H96" s="30"/>
      <c r="I96" s="31"/>
    </row>
    <row r="97" spans="1:9" s="7" customFormat="1" ht="15.75" customHeight="1">
      <c r="A97" s="29" t="s">
        <v>7</v>
      </c>
      <c r="B97" s="30" t="s">
        <v>3</v>
      </c>
      <c r="C97" s="30"/>
      <c r="D97" s="28">
        <v>1</v>
      </c>
      <c r="E97" s="30"/>
      <c r="F97" s="30"/>
      <c r="G97" s="28"/>
      <c r="H97" s="30"/>
      <c r="I97" s="31"/>
    </row>
    <row r="98" spans="1:9" s="7" customFormat="1" ht="15.75" customHeight="1">
      <c r="A98" s="55" t="s">
        <v>9</v>
      </c>
      <c r="B98" s="56"/>
      <c r="C98" s="42"/>
      <c r="D98" s="43">
        <v>10</v>
      </c>
      <c r="E98" s="42"/>
      <c r="F98" s="42"/>
      <c r="G98" s="43">
        <f>SUM(G94:G97)</f>
        <v>0</v>
      </c>
      <c r="H98" s="8"/>
      <c r="I98" s="32"/>
    </row>
    <row r="99" spans="1:9" s="35" customFormat="1" ht="21" customHeight="1">
      <c r="A99" s="36" t="s">
        <v>10</v>
      </c>
      <c r="B99" s="37" t="s">
        <v>29</v>
      </c>
      <c r="C99" s="37"/>
      <c r="D99" s="38">
        <v>5</v>
      </c>
      <c r="E99" s="38"/>
      <c r="F99" s="38"/>
      <c r="G99" s="38"/>
      <c r="H99" s="37"/>
      <c r="I99" s="39"/>
    </row>
    <row r="100" spans="1:9" s="35" customFormat="1" ht="12.75" customHeight="1">
      <c r="A100" s="40"/>
      <c r="B100" s="40"/>
      <c r="C100" s="40"/>
      <c r="D100" s="41"/>
      <c r="E100" s="41"/>
      <c r="F100" s="41"/>
      <c r="G100" s="41"/>
      <c r="H100" s="40"/>
      <c r="I100" s="40"/>
    </row>
    <row r="101" spans="1:9" s="35" customFormat="1" ht="12.75" customHeight="1">
      <c r="A101" s="40"/>
      <c r="B101" s="40"/>
      <c r="C101" s="40"/>
      <c r="D101" s="41"/>
      <c r="E101" s="41"/>
      <c r="F101" s="41"/>
      <c r="G101" s="41"/>
      <c r="H101" s="40"/>
      <c r="I101" s="40"/>
    </row>
    <row r="102" spans="1:9" s="35" customFormat="1" ht="18" customHeight="1">
      <c r="A102" s="44" t="s">
        <v>28</v>
      </c>
      <c r="B102" s="45"/>
      <c r="C102" s="45"/>
      <c r="D102" s="46"/>
      <c r="E102" s="46"/>
      <c r="F102" s="46"/>
      <c r="G102" s="46"/>
      <c r="H102" s="45"/>
      <c r="I102" s="47"/>
    </row>
    <row r="103" spans="1:9" s="35" customFormat="1" ht="6" customHeight="1">
      <c r="A103" s="48"/>
      <c r="B103" s="40"/>
      <c r="C103" s="40"/>
      <c r="D103" s="41"/>
      <c r="E103" s="41"/>
      <c r="F103" s="41"/>
      <c r="G103" s="41"/>
      <c r="H103" s="40"/>
      <c r="I103" s="49"/>
    </row>
    <row r="104" spans="1:9" s="35" customFormat="1" ht="12.75" customHeight="1">
      <c r="A104" s="48"/>
      <c r="B104" s="40"/>
      <c r="C104" s="40"/>
      <c r="D104" s="41"/>
      <c r="E104" s="41"/>
      <c r="F104" s="41"/>
      <c r="G104" s="41"/>
      <c r="H104" s="40"/>
      <c r="I104" s="49"/>
    </row>
    <row r="105" spans="1:9" s="35" customFormat="1" ht="12.75" customHeight="1">
      <c r="A105" s="48"/>
      <c r="B105" s="40"/>
      <c r="C105" s="40"/>
      <c r="D105" s="41"/>
      <c r="E105" s="41"/>
      <c r="F105" s="41"/>
      <c r="G105" s="41"/>
      <c r="H105" s="40"/>
      <c r="I105" s="49"/>
    </row>
    <row r="106" spans="1:9" s="35" customFormat="1" ht="12.75" customHeight="1">
      <c r="A106" s="48"/>
      <c r="B106" s="40"/>
      <c r="C106" s="40"/>
      <c r="D106" s="41"/>
      <c r="E106" s="41"/>
      <c r="F106" s="41"/>
      <c r="G106" s="41"/>
      <c r="H106" s="40"/>
      <c r="I106" s="49"/>
    </row>
    <row r="107" spans="1:9" s="35" customFormat="1" ht="18.75" customHeight="1">
      <c r="A107" s="36"/>
      <c r="B107" s="37"/>
      <c r="C107" s="37"/>
      <c r="D107" s="37"/>
      <c r="E107" s="37"/>
      <c r="F107" s="37"/>
      <c r="G107" s="37"/>
      <c r="H107" s="37"/>
      <c r="I107" s="39"/>
    </row>
    <row r="108" spans="1:9" ht="18" customHeight="1">
      <c r="A108" s="16" t="s">
        <v>11</v>
      </c>
      <c r="B108" s="9"/>
      <c r="C108" s="9"/>
      <c r="D108" s="9"/>
      <c r="E108" s="9"/>
      <c r="F108" s="9"/>
      <c r="G108" s="9"/>
      <c r="H108" s="9"/>
      <c r="I108" s="10"/>
    </row>
    <row r="109" spans="1:9" ht="12.75">
      <c r="A109" s="23"/>
      <c r="B109" s="20"/>
      <c r="C109" s="20"/>
      <c r="D109" s="20"/>
      <c r="E109" s="20"/>
      <c r="F109" s="20"/>
      <c r="G109" s="20"/>
      <c r="H109" s="20"/>
      <c r="I109" s="13"/>
    </row>
    <row r="110" spans="1:9" ht="12.75">
      <c r="A110" s="23"/>
      <c r="B110" s="20"/>
      <c r="C110" s="20"/>
      <c r="D110" s="20"/>
      <c r="E110" s="20"/>
      <c r="F110" s="20"/>
      <c r="G110" s="20"/>
      <c r="H110" s="20"/>
      <c r="I110" s="13"/>
    </row>
    <row r="111" spans="1:9" ht="12.75">
      <c r="A111" s="23"/>
      <c r="B111" s="20"/>
      <c r="C111" s="20"/>
      <c r="D111" s="20"/>
      <c r="E111" s="20"/>
      <c r="F111" s="20"/>
      <c r="G111" s="20"/>
      <c r="H111" s="20"/>
      <c r="I111" s="13"/>
    </row>
    <row r="112" spans="1:9" ht="12.75">
      <c r="A112" s="23"/>
      <c r="B112" s="20"/>
      <c r="C112" s="20"/>
      <c r="D112" s="20"/>
      <c r="E112" s="20"/>
      <c r="F112" s="20"/>
      <c r="G112" s="20"/>
      <c r="H112" s="20"/>
      <c r="I112" s="13"/>
    </row>
    <row r="113" spans="1:9" ht="12.75">
      <c r="A113" s="23"/>
      <c r="B113" s="20"/>
      <c r="C113" s="20"/>
      <c r="D113" s="20"/>
      <c r="E113" s="20"/>
      <c r="F113" s="20"/>
      <c r="G113" s="20"/>
      <c r="H113" s="20"/>
      <c r="I113" s="13"/>
    </row>
    <row r="114" spans="1:9" ht="12.75">
      <c r="A114" s="23"/>
      <c r="B114" s="20"/>
      <c r="C114" s="20"/>
      <c r="D114" s="20"/>
      <c r="E114" s="20"/>
      <c r="F114" s="20"/>
      <c r="G114" s="20"/>
      <c r="H114" s="20"/>
      <c r="I114" s="13"/>
    </row>
    <row r="115" spans="1:9" ht="12.75">
      <c r="A115" s="23"/>
      <c r="B115" s="20"/>
      <c r="C115" s="20"/>
      <c r="D115" s="20"/>
      <c r="E115" s="20"/>
      <c r="F115" s="20"/>
      <c r="G115" s="20"/>
      <c r="H115" s="20"/>
      <c r="I115" s="13"/>
    </row>
    <row r="116" spans="1:9" ht="12.75">
      <c r="A116" s="23"/>
      <c r="B116" s="20"/>
      <c r="C116" s="20"/>
      <c r="D116" s="20"/>
      <c r="E116" s="20"/>
      <c r="F116" s="20"/>
      <c r="G116" s="20"/>
      <c r="H116" s="20"/>
      <c r="I116" s="13"/>
    </row>
    <row r="117" spans="1:9" ht="12.75">
      <c r="A117" s="23"/>
      <c r="B117" s="20"/>
      <c r="C117" s="20"/>
      <c r="D117" s="20"/>
      <c r="E117" s="20"/>
      <c r="F117" s="20"/>
      <c r="G117" s="20"/>
      <c r="H117" s="20"/>
      <c r="I117" s="13"/>
    </row>
    <row r="118" spans="1:9" ht="12.75">
      <c r="A118" s="23"/>
      <c r="B118" s="20"/>
      <c r="C118" s="20"/>
      <c r="D118" s="20"/>
      <c r="E118" s="20"/>
      <c r="F118" s="20"/>
      <c r="G118" s="20"/>
      <c r="H118" s="20"/>
      <c r="I118" s="13"/>
    </row>
    <row r="119" spans="1:9" ht="12.75">
      <c r="A119" s="23"/>
      <c r="B119" s="20"/>
      <c r="C119" s="20"/>
      <c r="D119" s="20"/>
      <c r="E119" s="20"/>
      <c r="F119" s="20"/>
      <c r="G119" s="20"/>
      <c r="H119" s="20"/>
      <c r="I119" s="13"/>
    </row>
    <row r="120" spans="1:9" ht="12.75">
      <c r="A120" s="23"/>
      <c r="B120" s="20"/>
      <c r="C120" s="20"/>
      <c r="D120" s="20"/>
      <c r="E120" s="20"/>
      <c r="F120" s="20"/>
      <c r="G120" s="20"/>
      <c r="H120" s="20"/>
      <c r="I120" s="13"/>
    </row>
    <row r="121" spans="1:9" ht="12.75">
      <c r="A121" s="23"/>
      <c r="B121" s="20"/>
      <c r="C121" s="20"/>
      <c r="D121" s="20"/>
      <c r="E121" s="20"/>
      <c r="F121" s="20"/>
      <c r="G121" s="20"/>
      <c r="H121" s="20"/>
      <c r="I121" s="13"/>
    </row>
    <row r="122" spans="1:9" ht="12.75">
      <c r="A122" s="23"/>
      <c r="B122" s="20"/>
      <c r="C122" s="20"/>
      <c r="D122" s="20"/>
      <c r="E122" s="20"/>
      <c r="F122" s="20"/>
      <c r="G122" s="20"/>
      <c r="H122" s="20"/>
      <c r="I122" s="13"/>
    </row>
    <row r="123" spans="1:9" ht="12.75">
      <c r="A123" s="23"/>
      <c r="B123" s="20"/>
      <c r="C123" s="20"/>
      <c r="D123" s="20"/>
      <c r="E123" s="20"/>
      <c r="F123" s="20"/>
      <c r="G123" s="20"/>
      <c r="H123" s="20"/>
      <c r="I123" s="13"/>
    </row>
    <row r="124" spans="1:9" ht="12.75">
      <c r="A124" s="23"/>
      <c r="B124" s="20"/>
      <c r="C124" s="20"/>
      <c r="D124" s="20"/>
      <c r="E124" s="20"/>
      <c r="F124" s="20"/>
      <c r="G124" s="20"/>
      <c r="H124" s="20"/>
      <c r="I124" s="13"/>
    </row>
    <row r="125" spans="1:9" ht="12.75">
      <c r="A125" s="23"/>
      <c r="B125" s="20"/>
      <c r="C125" s="20"/>
      <c r="D125" s="20"/>
      <c r="E125" s="20"/>
      <c r="F125" s="20"/>
      <c r="G125" s="20"/>
      <c r="H125" s="20"/>
      <c r="I125" s="15"/>
    </row>
    <row r="126" spans="1:9" ht="12.75">
      <c r="A126" s="23"/>
      <c r="B126" s="20"/>
      <c r="C126" s="20"/>
      <c r="D126" s="20"/>
      <c r="E126" s="20"/>
      <c r="F126" s="20"/>
      <c r="G126" s="20"/>
      <c r="H126" s="20"/>
      <c r="I126" s="13"/>
    </row>
    <row r="127" spans="1:9" ht="60" customHeight="1">
      <c r="A127" s="23"/>
      <c r="B127" s="20"/>
      <c r="C127" s="20"/>
      <c r="D127" s="20"/>
      <c r="E127" s="20"/>
      <c r="F127" s="20"/>
      <c r="G127" s="20"/>
      <c r="H127" s="20"/>
      <c r="I127" s="13"/>
    </row>
    <row r="128" spans="1:9" ht="12.75">
      <c r="A128" s="23"/>
      <c r="B128" s="20"/>
      <c r="C128" s="20"/>
      <c r="D128" s="20"/>
      <c r="E128" s="20"/>
      <c r="F128" s="20"/>
      <c r="G128" s="20"/>
      <c r="H128" s="20"/>
      <c r="I128" s="13"/>
    </row>
    <row r="129" spans="1:9" ht="12.75">
      <c r="A129" s="23"/>
      <c r="B129" s="20"/>
      <c r="C129" s="20"/>
      <c r="D129" s="20"/>
      <c r="E129" s="20"/>
      <c r="F129" s="20"/>
      <c r="G129" s="20"/>
      <c r="H129" s="20"/>
      <c r="I129" s="13"/>
    </row>
    <row r="130" spans="1:9" ht="12.75">
      <c r="A130" s="23"/>
      <c r="B130" s="20"/>
      <c r="C130" s="20"/>
      <c r="D130" s="20"/>
      <c r="E130" s="20"/>
      <c r="F130" s="20"/>
      <c r="G130" s="20"/>
      <c r="H130" s="20"/>
      <c r="I130" s="13"/>
    </row>
    <row r="131" spans="1:9" ht="12.75">
      <c r="A131" s="23"/>
      <c r="B131" s="20"/>
      <c r="C131" s="20"/>
      <c r="D131" s="20"/>
      <c r="E131" s="20"/>
      <c r="F131" s="20"/>
      <c r="G131" s="20"/>
      <c r="H131" s="20"/>
      <c r="I131" s="13"/>
    </row>
    <row r="132" spans="1:9" ht="12.75">
      <c r="A132" s="23"/>
      <c r="B132" s="20"/>
      <c r="C132" s="20"/>
      <c r="D132" s="20"/>
      <c r="E132" s="20"/>
      <c r="F132" s="20"/>
      <c r="G132" s="20"/>
      <c r="H132" s="20"/>
      <c r="I132" s="13"/>
    </row>
    <row r="133" spans="1:9" ht="12.75">
      <c r="A133" s="23"/>
      <c r="B133" s="20"/>
      <c r="C133" s="20"/>
      <c r="D133" s="20"/>
      <c r="E133" s="20"/>
      <c r="F133" s="20"/>
      <c r="G133" s="20"/>
      <c r="H133" s="20"/>
      <c r="I133" s="13"/>
    </row>
    <row r="134" spans="1:9" ht="12.75">
      <c r="A134" s="23"/>
      <c r="B134" s="20"/>
      <c r="C134" s="20"/>
      <c r="D134" s="20"/>
      <c r="E134" s="20"/>
      <c r="F134" s="20"/>
      <c r="G134" s="20"/>
      <c r="H134" s="20"/>
      <c r="I134" s="13"/>
    </row>
    <row r="135" spans="1:9" ht="12.75">
      <c r="A135" s="23"/>
      <c r="B135" s="20"/>
      <c r="C135" s="20"/>
      <c r="D135" s="20"/>
      <c r="E135" s="20"/>
      <c r="F135" s="20"/>
      <c r="G135" s="20"/>
      <c r="H135" s="20"/>
      <c r="I135" s="13"/>
    </row>
    <row r="136" spans="1:9" ht="12.75">
      <c r="A136" s="23"/>
      <c r="B136" s="20"/>
      <c r="C136" s="20"/>
      <c r="D136" s="20"/>
      <c r="E136" s="20"/>
      <c r="F136" s="20"/>
      <c r="G136" s="20"/>
      <c r="H136" s="20"/>
      <c r="I136" s="13"/>
    </row>
    <row r="137" spans="1:9" ht="12.75">
      <c r="A137" s="24"/>
      <c r="B137" s="25"/>
      <c r="C137" s="25"/>
      <c r="D137" s="25"/>
      <c r="E137" s="25"/>
      <c r="F137" s="25"/>
      <c r="G137" s="25"/>
      <c r="H137" s="25"/>
      <c r="I137" s="15"/>
    </row>
    <row r="139" ht="12.75">
      <c r="A139" s="1" t="s">
        <v>31</v>
      </c>
    </row>
    <row r="140" spans="7:10" ht="12.75">
      <c r="G140" s="59"/>
      <c r="H140" s="59"/>
      <c r="I140" s="59"/>
      <c r="J140" s="59"/>
    </row>
    <row r="141" spans="8:9" ht="12.75">
      <c r="H141" s="2" t="s">
        <v>32</v>
      </c>
      <c r="I141" s="2" t="s">
        <v>33</v>
      </c>
    </row>
    <row r="142" spans="8:9" ht="12.75">
      <c r="H142" s="3"/>
      <c r="I142" s="3"/>
    </row>
    <row r="145" spans="1:10" ht="12.75">
      <c r="A145" s="50"/>
      <c r="B145" s="9"/>
      <c r="C145" s="9"/>
      <c r="D145" s="9"/>
      <c r="E145" s="9"/>
      <c r="F145" s="9"/>
      <c r="G145" s="9"/>
      <c r="H145" s="9"/>
      <c r="I145" s="10"/>
      <c r="J145" s="20"/>
    </row>
    <row r="146" spans="1:10" ht="12.75">
      <c r="A146" s="51"/>
      <c r="B146" s="20"/>
      <c r="C146" s="20"/>
      <c r="D146" s="20"/>
      <c r="E146" s="20"/>
      <c r="F146" s="20"/>
      <c r="G146" s="20"/>
      <c r="H146" s="20"/>
      <c r="I146" s="13"/>
      <c r="J146" s="20"/>
    </row>
    <row r="147" spans="1:10" ht="12.75">
      <c r="A147" s="51"/>
      <c r="B147" s="20"/>
      <c r="C147" s="20"/>
      <c r="D147" s="20"/>
      <c r="E147" s="20"/>
      <c r="F147" s="20"/>
      <c r="G147" s="20"/>
      <c r="H147" s="20"/>
      <c r="I147" s="13"/>
      <c r="J147" s="20"/>
    </row>
    <row r="148" spans="1:10" ht="12.75">
      <c r="A148" s="51"/>
      <c r="B148" s="20"/>
      <c r="C148" s="20"/>
      <c r="D148" s="20"/>
      <c r="E148" s="20"/>
      <c r="F148" s="20"/>
      <c r="G148" s="20"/>
      <c r="H148" s="20"/>
      <c r="I148" s="13"/>
      <c r="J148" s="20"/>
    </row>
    <row r="149" spans="1:10" ht="12.75">
      <c r="A149" s="51"/>
      <c r="B149" s="20"/>
      <c r="C149" s="20"/>
      <c r="D149" s="20"/>
      <c r="E149" s="20"/>
      <c r="F149" s="20"/>
      <c r="G149" s="20"/>
      <c r="H149" s="20"/>
      <c r="I149" s="13"/>
      <c r="J149" s="20"/>
    </row>
    <row r="150" spans="1:10" ht="12.75">
      <c r="A150" s="51"/>
      <c r="B150" s="20"/>
      <c r="C150" s="20"/>
      <c r="D150" s="20"/>
      <c r="E150" s="20"/>
      <c r="F150" s="20"/>
      <c r="G150" s="20"/>
      <c r="H150" s="20"/>
      <c r="I150" s="13"/>
      <c r="J150" s="20"/>
    </row>
    <row r="151" spans="1:10" ht="12.75">
      <c r="A151" s="51"/>
      <c r="B151" s="20"/>
      <c r="C151" s="20"/>
      <c r="D151" s="20"/>
      <c r="E151" s="20"/>
      <c r="F151" s="20"/>
      <c r="G151" s="20"/>
      <c r="H151" s="20"/>
      <c r="I151" s="13"/>
      <c r="J151" s="20"/>
    </row>
    <row r="152" spans="1:10" ht="12.75">
      <c r="A152" s="51"/>
      <c r="B152" s="20"/>
      <c r="C152" s="20"/>
      <c r="D152" s="20"/>
      <c r="E152" s="20"/>
      <c r="F152" s="20"/>
      <c r="G152" s="20"/>
      <c r="H152" s="20"/>
      <c r="I152" s="13"/>
      <c r="J152" s="20"/>
    </row>
    <row r="153" spans="1:10" ht="12.75">
      <c r="A153" s="51"/>
      <c r="B153" s="20"/>
      <c r="C153" s="20"/>
      <c r="D153" s="20"/>
      <c r="E153" s="20"/>
      <c r="F153" s="20"/>
      <c r="G153" s="20"/>
      <c r="H153" s="20"/>
      <c r="I153" s="13"/>
      <c r="J153" s="20"/>
    </row>
    <row r="154" spans="1:10" ht="12.75">
      <c r="A154" s="52"/>
      <c r="B154" s="25"/>
      <c r="C154" s="25"/>
      <c r="D154" s="25"/>
      <c r="E154" s="25"/>
      <c r="F154" s="25"/>
      <c r="G154" s="25"/>
      <c r="H154" s="25"/>
      <c r="I154" s="15"/>
      <c r="J154" s="20"/>
    </row>
    <row r="155" spans="1:10" ht="12.75">
      <c r="A155" s="20"/>
      <c r="B155" s="20"/>
      <c r="C155" s="20"/>
      <c r="D155" s="20"/>
      <c r="E155" s="20"/>
      <c r="F155" s="20"/>
      <c r="G155" s="20"/>
      <c r="H155" s="20"/>
      <c r="I155" s="20"/>
      <c r="J155" s="20"/>
    </row>
    <row r="156" spans="8:9" ht="12.75">
      <c r="H156" s="2" t="s">
        <v>32</v>
      </c>
      <c r="I156" s="2" t="s">
        <v>33</v>
      </c>
    </row>
    <row r="157" spans="8:9" ht="12.75">
      <c r="H157" s="3"/>
      <c r="I157" s="3"/>
    </row>
    <row r="160" spans="1:10" ht="12.75">
      <c r="A160" s="50"/>
      <c r="B160" s="9"/>
      <c r="C160" s="9"/>
      <c r="D160" s="9"/>
      <c r="E160" s="9"/>
      <c r="F160" s="9"/>
      <c r="G160" s="9"/>
      <c r="H160" s="9"/>
      <c r="I160" s="10"/>
      <c r="J160" s="20"/>
    </row>
    <row r="161" spans="1:10" ht="12.75">
      <c r="A161" s="51"/>
      <c r="B161" s="20"/>
      <c r="C161" s="20"/>
      <c r="D161" s="20"/>
      <c r="E161" s="20"/>
      <c r="F161" s="20"/>
      <c r="G161" s="20"/>
      <c r="H161" s="20"/>
      <c r="I161" s="13"/>
      <c r="J161" s="20"/>
    </row>
    <row r="162" spans="1:10" ht="12.75">
      <c r="A162" s="51"/>
      <c r="B162" s="20"/>
      <c r="C162" s="20"/>
      <c r="D162" s="20"/>
      <c r="E162" s="20"/>
      <c r="F162" s="20"/>
      <c r="G162" s="20"/>
      <c r="H162" s="20"/>
      <c r="I162" s="13"/>
      <c r="J162" s="20"/>
    </row>
    <row r="163" spans="1:10" ht="12.75">
      <c r="A163" s="51"/>
      <c r="B163" s="20"/>
      <c r="C163" s="20"/>
      <c r="D163" s="20"/>
      <c r="E163" s="20"/>
      <c r="F163" s="20"/>
      <c r="G163" s="20"/>
      <c r="H163" s="20"/>
      <c r="I163" s="13"/>
      <c r="J163" s="20"/>
    </row>
    <row r="164" spans="1:10" ht="12.75">
      <c r="A164" s="51"/>
      <c r="B164" s="20"/>
      <c r="C164" s="20"/>
      <c r="D164" s="20"/>
      <c r="E164" s="20"/>
      <c r="F164" s="20"/>
      <c r="G164" s="20"/>
      <c r="H164" s="20"/>
      <c r="I164" s="13"/>
      <c r="J164" s="20"/>
    </row>
    <row r="165" spans="1:10" ht="12.75">
      <c r="A165" s="51"/>
      <c r="B165" s="20"/>
      <c r="C165" s="20"/>
      <c r="D165" s="20"/>
      <c r="E165" s="20"/>
      <c r="F165" s="20"/>
      <c r="G165" s="20"/>
      <c r="H165" s="20"/>
      <c r="I165" s="13"/>
      <c r="J165" s="20"/>
    </row>
    <row r="166" spans="1:10" ht="12.75">
      <c r="A166" s="51"/>
      <c r="B166" s="20"/>
      <c r="C166" s="20"/>
      <c r="D166" s="20"/>
      <c r="E166" s="20"/>
      <c r="F166" s="20"/>
      <c r="G166" s="20"/>
      <c r="H166" s="20"/>
      <c r="I166" s="13"/>
      <c r="J166" s="20"/>
    </row>
    <row r="167" spans="1:10" ht="12.75">
      <c r="A167" s="51"/>
      <c r="B167" s="20"/>
      <c r="C167" s="20"/>
      <c r="D167" s="20"/>
      <c r="E167" s="20"/>
      <c r="F167" s="20"/>
      <c r="G167" s="20"/>
      <c r="H167" s="20"/>
      <c r="I167" s="13"/>
      <c r="J167" s="20"/>
    </row>
    <row r="168" spans="1:10" ht="12.75">
      <c r="A168" s="51"/>
      <c r="B168" s="20"/>
      <c r="C168" s="20"/>
      <c r="D168" s="20"/>
      <c r="E168" s="20"/>
      <c r="F168" s="20"/>
      <c r="G168" s="20"/>
      <c r="H168" s="20"/>
      <c r="I168" s="13"/>
      <c r="J168" s="20"/>
    </row>
    <row r="169" spans="1:10" ht="12.75">
      <c r="A169" s="51"/>
      <c r="B169" s="20"/>
      <c r="C169" s="20"/>
      <c r="D169" s="20"/>
      <c r="E169" s="20"/>
      <c r="F169" s="20"/>
      <c r="G169" s="20"/>
      <c r="H169" s="20"/>
      <c r="I169" s="13"/>
      <c r="J169" s="20"/>
    </row>
    <row r="170" spans="1:10" ht="12.75">
      <c r="A170" s="51"/>
      <c r="B170" s="20"/>
      <c r="C170" s="20"/>
      <c r="D170" s="20"/>
      <c r="E170" s="20"/>
      <c r="F170" s="20"/>
      <c r="G170" s="20"/>
      <c r="H170" s="20"/>
      <c r="I170" s="13"/>
      <c r="J170" s="20"/>
    </row>
    <row r="171" spans="1:10" ht="12.75">
      <c r="A171" s="51"/>
      <c r="B171" s="20"/>
      <c r="C171" s="20"/>
      <c r="D171" s="20"/>
      <c r="E171" s="20"/>
      <c r="F171" s="20"/>
      <c r="G171" s="20"/>
      <c r="H171" s="20"/>
      <c r="I171" s="13"/>
      <c r="J171" s="20"/>
    </row>
    <row r="172" spans="1:10" ht="12.75">
      <c r="A172" s="51"/>
      <c r="B172" s="20"/>
      <c r="C172" s="20"/>
      <c r="D172" s="20"/>
      <c r="E172" s="20"/>
      <c r="F172" s="20"/>
      <c r="G172" s="20"/>
      <c r="H172" s="20"/>
      <c r="I172" s="13"/>
      <c r="J172" s="20"/>
    </row>
    <row r="173" spans="1:10" ht="12.75">
      <c r="A173" s="51"/>
      <c r="B173" s="20"/>
      <c r="C173" s="20"/>
      <c r="D173" s="20"/>
      <c r="E173" s="20"/>
      <c r="F173" s="20"/>
      <c r="G173" s="20"/>
      <c r="H173" s="20"/>
      <c r="I173" s="13"/>
      <c r="J173" s="20"/>
    </row>
    <row r="174" spans="1:10" ht="12.75">
      <c r="A174" s="52"/>
      <c r="B174" s="25"/>
      <c r="C174" s="25"/>
      <c r="D174" s="25"/>
      <c r="E174" s="25"/>
      <c r="F174" s="25"/>
      <c r="G174" s="25"/>
      <c r="H174" s="25"/>
      <c r="I174" s="15"/>
      <c r="J174" s="20"/>
    </row>
    <row r="176" spans="8:9" ht="12.75">
      <c r="H176" s="2" t="s">
        <v>32</v>
      </c>
      <c r="I176" s="2" t="s">
        <v>33</v>
      </c>
    </row>
    <row r="177" spans="8:9" ht="12.75">
      <c r="H177" s="3"/>
      <c r="I177" s="3"/>
    </row>
    <row r="180" spans="1:10" ht="12.75">
      <c r="A180" s="54"/>
      <c r="B180" s="20"/>
      <c r="C180" s="20"/>
      <c r="D180" s="20"/>
      <c r="E180" s="20"/>
      <c r="F180" s="20"/>
      <c r="G180" s="20"/>
      <c r="H180" s="20"/>
      <c r="I180" s="20"/>
      <c r="J180" s="20"/>
    </row>
    <row r="181" spans="1:10" ht="12.75">
      <c r="A181" s="50"/>
      <c r="B181" s="9"/>
      <c r="C181" s="9"/>
      <c r="D181" s="9"/>
      <c r="E181" s="9"/>
      <c r="F181" s="9"/>
      <c r="G181" s="9"/>
      <c r="H181" s="9"/>
      <c r="I181" s="10"/>
      <c r="J181" s="20"/>
    </row>
    <row r="182" spans="1:10" ht="12.75">
      <c r="A182" s="51"/>
      <c r="B182" s="20"/>
      <c r="C182" s="20"/>
      <c r="D182" s="20"/>
      <c r="E182" s="20"/>
      <c r="F182" s="20"/>
      <c r="G182" s="20"/>
      <c r="H182" s="20"/>
      <c r="I182" s="13"/>
      <c r="J182" s="20"/>
    </row>
    <row r="183" spans="1:10" ht="12.75">
      <c r="A183" s="51"/>
      <c r="B183" s="20"/>
      <c r="C183" s="20"/>
      <c r="D183" s="20"/>
      <c r="E183" s="20"/>
      <c r="F183" s="20"/>
      <c r="G183" s="20"/>
      <c r="H183" s="20"/>
      <c r="I183" s="13"/>
      <c r="J183" s="20"/>
    </row>
    <row r="184" spans="1:10" ht="12.75">
      <c r="A184" s="51"/>
      <c r="B184" s="20"/>
      <c r="C184" s="20"/>
      <c r="D184" s="20"/>
      <c r="E184" s="20"/>
      <c r="F184" s="20"/>
      <c r="G184" s="20"/>
      <c r="H184" s="20"/>
      <c r="I184" s="13"/>
      <c r="J184" s="20"/>
    </row>
    <row r="185" spans="1:10" ht="12.75">
      <c r="A185" s="51"/>
      <c r="B185" s="20"/>
      <c r="C185" s="20"/>
      <c r="D185" s="20"/>
      <c r="E185" s="20"/>
      <c r="F185" s="20"/>
      <c r="G185" s="20"/>
      <c r="H185" s="20"/>
      <c r="I185" s="13"/>
      <c r="J185" s="20"/>
    </row>
    <row r="186" spans="1:10" ht="12.75">
      <c r="A186" s="51"/>
      <c r="B186" s="20"/>
      <c r="C186" s="20"/>
      <c r="D186" s="20"/>
      <c r="E186" s="20"/>
      <c r="F186" s="20"/>
      <c r="G186" s="20"/>
      <c r="H186" s="20"/>
      <c r="I186" s="13"/>
      <c r="J186" s="20"/>
    </row>
    <row r="187" spans="1:10" ht="12.75">
      <c r="A187" s="51"/>
      <c r="B187" s="20"/>
      <c r="C187" s="20"/>
      <c r="D187" s="20"/>
      <c r="E187" s="20"/>
      <c r="F187" s="20"/>
      <c r="G187" s="20"/>
      <c r="H187" s="20"/>
      <c r="I187" s="13"/>
      <c r="J187" s="20"/>
    </row>
    <row r="188" spans="1:10" ht="12.75">
      <c r="A188" s="51"/>
      <c r="B188" s="20"/>
      <c r="C188" s="20"/>
      <c r="D188" s="20"/>
      <c r="E188" s="20"/>
      <c r="F188" s="20"/>
      <c r="G188" s="20"/>
      <c r="H188" s="20"/>
      <c r="I188" s="13"/>
      <c r="J188" s="20"/>
    </row>
    <row r="189" spans="1:10" ht="12.75">
      <c r="A189" s="51"/>
      <c r="B189" s="20"/>
      <c r="C189" s="20"/>
      <c r="D189" s="20"/>
      <c r="E189" s="20"/>
      <c r="F189" s="20"/>
      <c r="G189" s="20"/>
      <c r="H189" s="20"/>
      <c r="I189" s="13"/>
      <c r="J189" s="20"/>
    </row>
    <row r="190" spans="1:9" ht="12.75">
      <c r="A190" s="51"/>
      <c r="B190" s="20"/>
      <c r="C190" s="20"/>
      <c r="D190" s="20"/>
      <c r="E190" s="20"/>
      <c r="F190" s="20"/>
      <c r="G190" s="20"/>
      <c r="H190" s="20"/>
      <c r="I190" s="13"/>
    </row>
    <row r="191" spans="1:9" ht="12.75">
      <c r="A191" s="51"/>
      <c r="B191" s="20"/>
      <c r="C191" s="20"/>
      <c r="D191" s="20"/>
      <c r="E191" s="20"/>
      <c r="F191" s="20"/>
      <c r="G191" s="20"/>
      <c r="H191" s="20"/>
      <c r="I191" s="13"/>
    </row>
    <row r="192" spans="1:9" ht="12.75">
      <c r="A192" s="51"/>
      <c r="B192" s="20"/>
      <c r="C192" s="20"/>
      <c r="D192" s="20"/>
      <c r="E192" s="20"/>
      <c r="F192" s="20"/>
      <c r="G192" s="20"/>
      <c r="H192" s="20"/>
      <c r="I192" s="13"/>
    </row>
    <row r="193" spans="1:9" ht="12.75">
      <c r="A193" s="52"/>
      <c r="B193" s="25"/>
      <c r="C193" s="25"/>
      <c r="D193" s="25"/>
      <c r="E193" s="25"/>
      <c r="F193" s="25"/>
      <c r="G193" s="25"/>
      <c r="H193" s="25"/>
      <c r="I193" s="15"/>
    </row>
    <row r="194" spans="8:9" ht="12.75">
      <c r="H194" s="2" t="s">
        <v>32</v>
      </c>
      <c r="I194" s="2" t="s">
        <v>33</v>
      </c>
    </row>
    <row r="195" spans="8:9" ht="12.75">
      <c r="H195" s="3"/>
      <c r="I195" s="3"/>
    </row>
    <row r="198" spans="1:10" ht="12.75">
      <c r="A198" s="50"/>
      <c r="B198" s="9"/>
      <c r="C198" s="9"/>
      <c r="D198" s="9"/>
      <c r="E198" s="9"/>
      <c r="F198" s="9"/>
      <c r="G198" s="9"/>
      <c r="H198" s="9"/>
      <c r="I198" s="10"/>
      <c r="J198" s="20"/>
    </row>
    <row r="199" spans="1:10" ht="12.75">
      <c r="A199" s="51"/>
      <c r="B199" s="20"/>
      <c r="C199" s="20"/>
      <c r="D199" s="20"/>
      <c r="E199" s="20"/>
      <c r="F199" s="20"/>
      <c r="G199" s="20"/>
      <c r="H199" s="20"/>
      <c r="I199" s="13"/>
      <c r="J199" s="20"/>
    </row>
    <row r="200" spans="1:10" ht="12.75">
      <c r="A200" s="51"/>
      <c r="B200" s="20"/>
      <c r="C200" s="20"/>
      <c r="D200" s="20"/>
      <c r="E200" s="20"/>
      <c r="F200" s="20"/>
      <c r="G200" s="20"/>
      <c r="H200" s="20"/>
      <c r="I200" s="13"/>
      <c r="J200" s="20"/>
    </row>
    <row r="201" spans="1:10" ht="12.75">
      <c r="A201" s="51"/>
      <c r="B201" s="20"/>
      <c r="C201" s="20"/>
      <c r="D201" s="20"/>
      <c r="E201" s="20"/>
      <c r="F201" s="20"/>
      <c r="G201" s="20"/>
      <c r="H201" s="20"/>
      <c r="I201" s="13"/>
      <c r="J201" s="20"/>
    </row>
    <row r="202" spans="1:10" ht="12.75">
      <c r="A202" s="51"/>
      <c r="B202" s="20"/>
      <c r="C202" s="20"/>
      <c r="D202" s="20"/>
      <c r="E202" s="20"/>
      <c r="F202" s="20"/>
      <c r="G202" s="20"/>
      <c r="H202" s="20"/>
      <c r="I202" s="13"/>
      <c r="J202" s="20"/>
    </row>
    <row r="203" spans="1:10" ht="12.75">
      <c r="A203" s="51"/>
      <c r="B203" s="20"/>
      <c r="C203" s="20"/>
      <c r="D203" s="20"/>
      <c r="E203" s="20"/>
      <c r="F203" s="20"/>
      <c r="G203" s="20"/>
      <c r="H203" s="20"/>
      <c r="I203" s="13"/>
      <c r="J203" s="20"/>
    </row>
    <row r="204" spans="1:10" ht="12.75">
      <c r="A204" s="51"/>
      <c r="B204" s="20"/>
      <c r="C204" s="20"/>
      <c r="D204" s="20"/>
      <c r="E204" s="20"/>
      <c r="F204" s="20"/>
      <c r="G204" s="20"/>
      <c r="H204" s="20"/>
      <c r="I204" s="13"/>
      <c r="J204" s="20"/>
    </row>
    <row r="205" spans="1:10" ht="12.75">
      <c r="A205" s="51"/>
      <c r="B205" s="20"/>
      <c r="C205" s="20"/>
      <c r="D205" s="20"/>
      <c r="E205" s="20"/>
      <c r="F205" s="20"/>
      <c r="G205" s="20"/>
      <c r="H205" s="20"/>
      <c r="I205" s="13"/>
      <c r="J205" s="20"/>
    </row>
    <row r="206" spans="1:10" ht="12.75">
      <c r="A206" s="51"/>
      <c r="B206" s="20"/>
      <c r="C206" s="20"/>
      <c r="D206" s="20"/>
      <c r="E206" s="20"/>
      <c r="F206" s="20"/>
      <c r="G206" s="20"/>
      <c r="H206" s="20"/>
      <c r="I206" s="13"/>
      <c r="J206" s="20"/>
    </row>
    <row r="207" spans="1:10" ht="12.75">
      <c r="A207" s="51"/>
      <c r="B207" s="20"/>
      <c r="C207" s="20"/>
      <c r="D207" s="20"/>
      <c r="E207" s="20"/>
      <c r="F207" s="20"/>
      <c r="G207" s="20"/>
      <c r="H207" s="20"/>
      <c r="I207" s="13"/>
      <c r="J207" s="20"/>
    </row>
    <row r="208" spans="1:10" ht="12.75">
      <c r="A208" s="51"/>
      <c r="B208" s="20"/>
      <c r="C208" s="20"/>
      <c r="D208" s="20"/>
      <c r="E208" s="20"/>
      <c r="F208" s="20"/>
      <c r="G208" s="20"/>
      <c r="H208" s="20"/>
      <c r="I208" s="13"/>
      <c r="J208" s="20"/>
    </row>
    <row r="209" spans="1:10" ht="12.75">
      <c r="A209" s="51"/>
      <c r="B209" s="20"/>
      <c r="C209" s="20"/>
      <c r="D209" s="20"/>
      <c r="E209" s="20"/>
      <c r="F209" s="20"/>
      <c r="G209" s="20"/>
      <c r="H209" s="20"/>
      <c r="I209" s="13"/>
      <c r="J209" s="20"/>
    </row>
    <row r="210" spans="1:10" ht="12.75">
      <c r="A210" s="51"/>
      <c r="B210" s="20"/>
      <c r="C210" s="20"/>
      <c r="D210" s="20"/>
      <c r="E210" s="20"/>
      <c r="F210" s="20"/>
      <c r="G210" s="20"/>
      <c r="H210" s="20"/>
      <c r="I210" s="13"/>
      <c r="J210" s="20"/>
    </row>
    <row r="211" spans="1:10" ht="12.75">
      <c r="A211" s="51"/>
      <c r="B211" s="20"/>
      <c r="C211" s="20"/>
      <c r="D211" s="20"/>
      <c r="E211" s="20"/>
      <c r="F211" s="20"/>
      <c r="G211" s="20"/>
      <c r="H211" s="20"/>
      <c r="I211" s="13"/>
      <c r="J211" s="20"/>
    </row>
    <row r="212" spans="1:10" ht="12.75">
      <c r="A212" s="51"/>
      <c r="B212" s="20"/>
      <c r="C212" s="20"/>
      <c r="D212" s="20"/>
      <c r="E212" s="20"/>
      <c r="F212" s="20"/>
      <c r="G212" s="20"/>
      <c r="H212" s="20"/>
      <c r="I212" s="13"/>
      <c r="J212" s="20"/>
    </row>
    <row r="213" spans="1:10" ht="12.75">
      <c r="A213" s="51"/>
      <c r="B213" s="20"/>
      <c r="C213" s="20"/>
      <c r="D213" s="20"/>
      <c r="E213" s="20"/>
      <c r="F213" s="20"/>
      <c r="G213" s="20"/>
      <c r="H213" s="20"/>
      <c r="I213" s="13"/>
      <c r="J213" s="20"/>
    </row>
    <row r="214" spans="1:10" ht="12.75">
      <c r="A214" s="51"/>
      <c r="B214" s="20"/>
      <c r="C214" s="20"/>
      <c r="D214" s="20"/>
      <c r="E214" s="20"/>
      <c r="F214" s="20"/>
      <c r="G214" s="20"/>
      <c r="H214" s="20"/>
      <c r="I214" s="13"/>
      <c r="J214" s="20"/>
    </row>
    <row r="215" spans="1:10" ht="12.75">
      <c r="A215" s="51"/>
      <c r="B215" s="20"/>
      <c r="C215" s="20"/>
      <c r="D215" s="20"/>
      <c r="E215" s="20"/>
      <c r="F215" s="20"/>
      <c r="G215" s="20"/>
      <c r="H215" s="20"/>
      <c r="I215" s="13"/>
      <c r="J215" s="20"/>
    </row>
    <row r="216" spans="1:10" ht="12.75">
      <c r="A216" s="51"/>
      <c r="B216" s="20"/>
      <c r="C216" s="20"/>
      <c r="D216" s="20"/>
      <c r="E216" s="20"/>
      <c r="F216" s="20"/>
      <c r="G216" s="20"/>
      <c r="H216" s="20"/>
      <c r="I216" s="13"/>
      <c r="J216" s="20"/>
    </row>
    <row r="217" spans="1:10" ht="12.75">
      <c r="A217" s="51"/>
      <c r="B217" s="20"/>
      <c r="C217" s="20"/>
      <c r="D217" s="20"/>
      <c r="E217" s="20"/>
      <c r="F217" s="20"/>
      <c r="G217" s="20"/>
      <c r="H217" s="20"/>
      <c r="I217" s="13"/>
      <c r="J217" s="20"/>
    </row>
    <row r="218" spans="1:9" s="20" customFormat="1" ht="12.75">
      <c r="A218" s="51"/>
      <c r="I218" s="13"/>
    </row>
    <row r="219" spans="1:10" ht="12.75">
      <c r="A219" s="52"/>
      <c r="B219" s="25"/>
      <c r="C219" s="25"/>
      <c r="D219" s="25"/>
      <c r="E219" s="25"/>
      <c r="F219" s="25"/>
      <c r="G219" s="25"/>
      <c r="H219" s="25"/>
      <c r="I219" s="15"/>
      <c r="J219" s="20"/>
    </row>
    <row r="221" spans="8:9" ht="12.75">
      <c r="H221" s="2" t="s">
        <v>32</v>
      </c>
      <c r="I221" s="2" t="s">
        <v>33</v>
      </c>
    </row>
    <row r="222" spans="8:9" ht="12.75">
      <c r="H222" s="3"/>
      <c r="I222" s="3"/>
    </row>
    <row r="225" spans="1:10" ht="12.75">
      <c r="A225" s="50"/>
      <c r="B225" s="9"/>
      <c r="C225" s="9"/>
      <c r="D225" s="9"/>
      <c r="E225" s="9"/>
      <c r="F225" s="9"/>
      <c r="G225" s="9"/>
      <c r="H225" s="9"/>
      <c r="I225" s="10"/>
      <c r="J225" s="20"/>
    </row>
    <row r="226" spans="1:10" ht="12.75">
      <c r="A226" s="51"/>
      <c r="B226" s="20"/>
      <c r="C226" s="20"/>
      <c r="D226" s="20"/>
      <c r="E226" s="20"/>
      <c r="F226" s="20"/>
      <c r="G226" s="20"/>
      <c r="H226" s="20"/>
      <c r="I226" s="13"/>
      <c r="J226" s="20"/>
    </row>
    <row r="227" spans="1:10" ht="12.75">
      <c r="A227" s="51"/>
      <c r="B227" s="20"/>
      <c r="C227" s="20"/>
      <c r="D227" s="20"/>
      <c r="E227" s="20"/>
      <c r="F227" s="20"/>
      <c r="G227" s="20"/>
      <c r="H227" s="20"/>
      <c r="I227" s="13"/>
      <c r="J227" s="20"/>
    </row>
    <row r="228" spans="1:10" ht="12.75">
      <c r="A228" s="51"/>
      <c r="B228" s="20"/>
      <c r="C228" s="20"/>
      <c r="D228" s="20"/>
      <c r="E228" s="20"/>
      <c r="F228" s="20"/>
      <c r="G228" s="20"/>
      <c r="H228" s="20"/>
      <c r="I228" s="13"/>
      <c r="J228" s="20"/>
    </row>
    <row r="229" spans="1:10" ht="12.75">
      <c r="A229" s="51"/>
      <c r="B229" s="20"/>
      <c r="C229" s="20"/>
      <c r="D229" s="20"/>
      <c r="E229" s="20"/>
      <c r="F229" s="20"/>
      <c r="G229" s="20"/>
      <c r="H229" s="20"/>
      <c r="I229" s="13"/>
      <c r="J229" s="20"/>
    </row>
    <row r="230" spans="1:10" ht="12.75">
      <c r="A230" s="51"/>
      <c r="B230" s="20"/>
      <c r="C230" s="20"/>
      <c r="D230" s="20"/>
      <c r="E230" s="20"/>
      <c r="F230" s="20"/>
      <c r="G230" s="20"/>
      <c r="H230" s="20"/>
      <c r="I230" s="13"/>
      <c r="J230" s="20"/>
    </row>
    <row r="231" spans="1:10" ht="12.75">
      <c r="A231" s="51"/>
      <c r="B231" s="20"/>
      <c r="C231" s="20"/>
      <c r="D231" s="20"/>
      <c r="E231" s="20"/>
      <c r="F231" s="20"/>
      <c r="G231" s="20"/>
      <c r="H231" s="20"/>
      <c r="I231" s="13"/>
      <c r="J231" s="20"/>
    </row>
    <row r="232" spans="1:10" ht="12.75">
      <c r="A232" s="51"/>
      <c r="B232" s="20"/>
      <c r="C232" s="20"/>
      <c r="D232" s="20"/>
      <c r="E232" s="20"/>
      <c r="F232" s="20"/>
      <c r="G232" s="20"/>
      <c r="H232" s="20"/>
      <c r="I232" s="13"/>
      <c r="J232" s="20"/>
    </row>
    <row r="233" spans="1:10" ht="12.75">
      <c r="A233" s="51"/>
      <c r="B233" s="20"/>
      <c r="C233" s="20"/>
      <c r="D233" s="20"/>
      <c r="E233" s="20"/>
      <c r="F233" s="20"/>
      <c r="G233" s="20"/>
      <c r="H233" s="20"/>
      <c r="I233" s="13"/>
      <c r="J233" s="20"/>
    </row>
    <row r="234" spans="1:10" ht="12.75">
      <c r="A234" s="51"/>
      <c r="B234" s="20"/>
      <c r="C234" s="20"/>
      <c r="D234" s="20"/>
      <c r="E234" s="20"/>
      <c r="F234" s="20"/>
      <c r="G234" s="20"/>
      <c r="H234" s="20"/>
      <c r="I234" s="13"/>
      <c r="J234" s="20"/>
    </row>
    <row r="235" spans="1:10" ht="12.75">
      <c r="A235" s="51"/>
      <c r="B235" s="20"/>
      <c r="C235" s="20"/>
      <c r="D235" s="20"/>
      <c r="E235" s="20"/>
      <c r="F235" s="20"/>
      <c r="G235" s="20"/>
      <c r="H235" s="20"/>
      <c r="I235" s="13"/>
      <c r="J235" s="20"/>
    </row>
    <row r="236" spans="1:10" ht="12.75">
      <c r="A236" s="51"/>
      <c r="B236" s="20"/>
      <c r="C236" s="20"/>
      <c r="D236" s="20"/>
      <c r="E236" s="20"/>
      <c r="F236" s="20"/>
      <c r="G236" s="20"/>
      <c r="H236" s="20"/>
      <c r="I236" s="13"/>
      <c r="J236" s="20"/>
    </row>
    <row r="237" spans="1:10" ht="12.75">
      <c r="A237" s="51"/>
      <c r="B237" s="20"/>
      <c r="C237" s="20"/>
      <c r="D237" s="20"/>
      <c r="E237" s="20"/>
      <c r="F237" s="20"/>
      <c r="G237" s="20"/>
      <c r="H237" s="20"/>
      <c r="I237" s="13"/>
      <c r="J237" s="20"/>
    </row>
    <row r="238" spans="1:10" ht="12.75">
      <c r="A238" s="51"/>
      <c r="B238" s="20"/>
      <c r="C238" s="20"/>
      <c r="D238" s="20"/>
      <c r="E238" s="20"/>
      <c r="F238" s="20"/>
      <c r="G238" s="20"/>
      <c r="H238" s="20"/>
      <c r="I238" s="13"/>
      <c r="J238" s="20"/>
    </row>
    <row r="239" spans="1:10" ht="12.75">
      <c r="A239" s="51"/>
      <c r="B239" s="20"/>
      <c r="C239" s="20"/>
      <c r="D239" s="20"/>
      <c r="E239" s="20"/>
      <c r="F239" s="20"/>
      <c r="G239" s="20"/>
      <c r="H239" s="20"/>
      <c r="I239" s="13"/>
      <c r="J239" s="20"/>
    </row>
    <row r="240" spans="1:10" ht="12.75">
      <c r="A240" s="51"/>
      <c r="B240" s="20"/>
      <c r="C240" s="20"/>
      <c r="D240" s="20"/>
      <c r="E240" s="20"/>
      <c r="F240" s="20"/>
      <c r="G240" s="20"/>
      <c r="H240" s="20"/>
      <c r="I240" s="13"/>
      <c r="J240" s="20"/>
    </row>
    <row r="241" spans="1:10" ht="12.75">
      <c r="A241" s="51"/>
      <c r="B241" s="20"/>
      <c r="C241" s="20"/>
      <c r="D241" s="20"/>
      <c r="E241" s="20"/>
      <c r="F241" s="20"/>
      <c r="G241" s="20"/>
      <c r="H241" s="20"/>
      <c r="I241" s="13"/>
      <c r="J241" s="20"/>
    </row>
    <row r="242" spans="1:10" ht="12.75">
      <c r="A242" s="51"/>
      <c r="B242" s="20"/>
      <c r="C242" s="20"/>
      <c r="D242" s="20"/>
      <c r="E242" s="20"/>
      <c r="F242" s="20"/>
      <c r="G242" s="20"/>
      <c r="H242" s="20"/>
      <c r="I242" s="13"/>
      <c r="J242" s="20"/>
    </row>
    <row r="243" spans="1:10" ht="12.75">
      <c r="A243" s="51"/>
      <c r="B243" s="20"/>
      <c r="C243" s="20"/>
      <c r="D243" s="20"/>
      <c r="E243" s="20"/>
      <c r="F243" s="20"/>
      <c r="G243" s="20"/>
      <c r="H243" s="20"/>
      <c r="I243" s="13"/>
      <c r="J243" s="20"/>
    </row>
    <row r="244" spans="1:10" ht="12.75">
      <c r="A244" s="51"/>
      <c r="B244" s="20"/>
      <c r="C244" s="20"/>
      <c r="D244" s="20"/>
      <c r="E244" s="20"/>
      <c r="F244" s="20"/>
      <c r="G244" s="20"/>
      <c r="H244" s="20"/>
      <c r="I244" s="13"/>
      <c r="J244" s="20"/>
    </row>
    <row r="245" spans="1:10" ht="12.75">
      <c r="A245" s="51"/>
      <c r="B245" s="20"/>
      <c r="C245" s="20"/>
      <c r="D245" s="20"/>
      <c r="E245" s="20"/>
      <c r="F245" s="20"/>
      <c r="G245" s="20"/>
      <c r="H245" s="20"/>
      <c r="I245" s="13"/>
      <c r="J245" s="20"/>
    </row>
    <row r="246" spans="1:10" ht="12.75">
      <c r="A246" s="51"/>
      <c r="B246" s="20"/>
      <c r="C246" s="20"/>
      <c r="D246" s="20"/>
      <c r="E246" s="20"/>
      <c r="F246" s="20"/>
      <c r="G246" s="20"/>
      <c r="H246" s="20"/>
      <c r="I246" s="13"/>
      <c r="J246" s="20"/>
    </row>
    <row r="247" spans="1:10" ht="12.75">
      <c r="A247" s="51"/>
      <c r="B247" s="20"/>
      <c r="C247" s="20"/>
      <c r="D247" s="20"/>
      <c r="E247" s="20"/>
      <c r="F247" s="20"/>
      <c r="G247" s="20"/>
      <c r="H247" s="20"/>
      <c r="I247" s="13"/>
      <c r="J247" s="20"/>
    </row>
    <row r="248" spans="1:10" ht="12.75">
      <c r="A248" s="52"/>
      <c r="B248" s="25"/>
      <c r="C248" s="25"/>
      <c r="D248" s="25"/>
      <c r="E248" s="25"/>
      <c r="F248" s="25"/>
      <c r="G248" s="25"/>
      <c r="H248" s="25"/>
      <c r="I248" s="15"/>
      <c r="J248" s="20"/>
    </row>
    <row r="249" ht="12.75">
      <c r="A249" s="1" t="s">
        <v>34</v>
      </c>
    </row>
    <row r="250" spans="8:9" ht="12.75">
      <c r="H250" s="2"/>
      <c r="I250" s="2"/>
    </row>
    <row r="251" spans="8:9" ht="12.75">
      <c r="H251" s="2" t="s">
        <v>32</v>
      </c>
      <c r="I251" s="2" t="s">
        <v>33</v>
      </c>
    </row>
    <row r="252" spans="8:9" ht="12.75">
      <c r="H252" s="3"/>
      <c r="I252" s="3"/>
    </row>
    <row r="255" spans="1:10" ht="12.75">
      <c r="A255" s="50"/>
      <c r="B255" s="9"/>
      <c r="C255" s="9"/>
      <c r="D255" s="9"/>
      <c r="E255" s="9"/>
      <c r="F255" s="9"/>
      <c r="G255" s="9"/>
      <c r="H255" s="9"/>
      <c r="I255" s="10"/>
      <c r="J255" s="20"/>
    </row>
    <row r="256" spans="1:10" ht="12.75">
      <c r="A256" s="51"/>
      <c r="B256" s="20"/>
      <c r="C256" s="20"/>
      <c r="D256" s="20"/>
      <c r="E256" s="20"/>
      <c r="F256" s="20"/>
      <c r="G256" s="20"/>
      <c r="H256" s="20"/>
      <c r="I256" s="13"/>
      <c r="J256" s="20"/>
    </row>
    <row r="257" spans="1:10" ht="12.75">
      <c r="A257" s="51"/>
      <c r="B257" s="20"/>
      <c r="C257" s="20"/>
      <c r="D257" s="20"/>
      <c r="E257" s="20"/>
      <c r="F257" s="20"/>
      <c r="G257" s="20"/>
      <c r="H257" s="20"/>
      <c r="I257" s="13"/>
      <c r="J257" s="20"/>
    </row>
    <row r="258" spans="1:10" ht="12.75">
      <c r="A258" s="51"/>
      <c r="B258" s="20"/>
      <c r="C258" s="20"/>
      <c r="D258" s="20"/>
      <c r="E258" s="20"/>
      <c r="F258" s="20"/>
      <c r="G258" s="20"/>
      <c r="H258" s="20"/>
      <c r="I258" s="13"/>
      <c r="J258" s="20"/>
    </row>
    <row r="259" spans="1:10" ht="12.75">
      <c r="A259" s="51"/>
      <c r="B259" s="20"/>
      <c r="C259" s="20"/>
      <c r="D259" s="20"/>
      <c r="E259" s="20"/>
      <c r="F259" s="20"/>
      <c r="G259" s="20"/>
      <c r="H259" s="20"/>
      <c r="I259" s="13"/>
      <c r="J259" s="20"/>
    </row>
    <row r="260" spans="1:10" ht="12.75">
      <c r="A260" s="51"/>
      <c r="B260" s="20"/>
      <c r="C260" s="20"/>
      <c r="D260" s="20"/>
      <c r="E260" s="20"/>
      <c r="F260" s="20"/>
      <c r="G260" s="20"/>
      <c r="H260" s="20"/>
      <c r="I260" s="13"/>
      <c r="J260" s="20"/>
    </row>
    <row r="261" spans="1:10" ht="12.75">
      <c r="A261" s="51"/>
      <c r="B261" s="20"/>
      <c r="C261" s="20"/>
      <c r="D261" s="20"/>
      <c r="E261" s="20"/>
      <c r="F261" s="20"/>
      <c r="G261" s="20"/>
      <c r="H261" s="20"/>
      <c r="I261" s="13"/>
      <c r="J261" s="20"/>
    </row>
    <row r="262" spans="1:10" ht="12.75">
      <c r="A262" s="51"/>
      <c r="B262" s="20"/>
      <c r="C262" s="20"/>
      <c r="D262" s="20"/>
      <c r="E262" s="20"/>
      <c r="F262" s="20"/>
      <c r="G262" s="20"/>
      <c r="H262" s="20"/>
      <c r="I262" s="13"/>
      <c r="J262" s="20"/>
    </row>
    <row r="263" spans="1:10" ht="12.75">
      <c r="A263" s="51"/>
      <c r="B263" s="20"/>
      <c r="C263" s="20"/>
      <c r="D263" s="20"/>
      <c r="E263" s="20"/>
      <c r="F263" s="20"/>
      <c r="G263" s="20"/>
      <c r="H263" s="20"/>
      <c r="I263" s="13"/>
      <c r="J263" s="20"/>
    </row>
    <row r="264" spans="1:10" ht="12.75">
      <c r="A264" s="51"/>
      <c r="B264" s="20"/>
      <c r="C264" s="20"/>
      <c r="D264" s="20"/>
      <c r="E264" s="20"/>
      <c r="F264" s="20"/>
      <c r="G264" s="20"/>
      <c r="H264" s="20"/>
      <c r="I264" s="13"/>
      <c r="J264" s="20"/>
    </row>
    <row r="265" spans="1:10" ht="12.75">
      <c r="A265" s="51"/>
      <c r="B265" s="20"/>
      <c r="C265" s="20"/>
      <c r="D265" s="20"/>
      <c r="E265" s="20"/>
      <c r="F265" s="20"/>
      <c r="G265" s="20"/>
      <c r="H265" s="20"/>
      <c r="I265" s="13"/>
      <c r="J265" s="20"/>
    </row>
    <row r="266" spans="1:10" ht="12.75">
      <c r="A266" s="51"/>
      <c r="B266" s="20"/>
      <c r="C266" s="20"/>
      <c r="D266" s="20"/>
      <c r="E266" s="20"/>
      <c r="F266" s="20"/>
      <c r="G266" s="20"/>
      <c r="H266" s="20"/>
      <c r="I266" s="13"/>
      <c r="J266" s="20"/>
    </row>
    <row r="267" spans="1:10" ht="12.75">
      <c r="A267" s="52"/>
      <c r="B267" s="25"/>
      <c r="C267" s="25"/>
      <c r="D267" s="25"/>
      <c r="E267" s="25"/>
      <c r="F267" s="25"/>
      <c r="G267" s="25"/>
      <c r="H267" s="25"/>
      <c r="I267" s="15"/>
      <c r="J267" s="20"/>
    </row>
    <row r="269" spans="8:9" ht="12.75">
      <c r="H269" s="2" t="s">
        <v>32</v>
      </c>
      <c r="I269" s="2" t="s">
        <v>33</v>
      </c>
    </row>
    <row r="270" spans="8:9" ht="12.75">
      <c r="H270" s="3"/>
      <c r="I270" s="3"/>
    </row>
    <row r="273" spans="1:10" ht="12.75">
      <c r="A273" s="50"/>
      <c r="B273" s="9"/>
      <c r="C273" s="9"/>
      <c r="D273" s="9"/>
      <c r="E273" s="9"/>
      <c r="F273" s="9"/>
      <c r="G273" s="9"/>
      <c r="H273" s="9"/>
      <c r="I273" s="10"/>
      <c r="J273" s="20"/>
    </row>
    <row r="274" spans="1:10" ht="12.75">
      <c r="A274" s="51"/>
      <c r="B274" s="20"/>
      <c r="C274" s="20"/>
      <c r="D274" s="20"/>
      <c r="E274" s="20"/>
      <c r="F274" s="20"/>
      <c r="G274" s="20"/>
      <c r="H274" s="20"/>
      <c r="I274" s="13"/>
      <c r="J274" s="20"/>
    </row>
    <row r="275" spans="1:10" ht="12.75">
      <c r="A275" s="51"/>
      <c r="B275" s="20"/>
      <c r="C275" s="20"/>
      <c r="D275" s="20"/>
      <c r="E275" s="20"/>
      <c r="F275" s="20"/>
      <c r="G275" s="20"/>
      <c r="H275" s="20"/>
      <c r="I275" s="13"/>
      <c r="J275" s="20"/>
    </row>
    <row r="276" spans="1:10" ht="12.75">
      <c r="A276" s="51"/>
      <c r="B276" s="20"/>
      <c r="C276" s="20"/>
      <c r="D276" s="20"/>
      <c r="E276" s="20"/>
      <c r="F276" s="20"/>
      <c r="G276" s="20"/>
      <c r="H276" s="20"/>
      <c r="I276" s="13"/>
      <c r="J276" s="20"/>
    </row>
    <row r="277" spans="1:10" ht="12.75">
      <c r="A277" s="51"/>
      <c r="B277" s="20"/>
      <c r="C277" s="20"/>
      <c r="D277" s="20"/>
      <c r="E277" s="20"/>
      <c r="F277" s="20"/>
      <c r="G277" s="20"/>
      <c r="H277" s="20"/>
      <c r="I277" s="13"/>
      <c r="J277" s="20"/>
    </row>
    <row r="278" spans="1:10" ht="12.75">
      <c r="A278" s="51"/>
      <c r="B278" s="20"/>
      <c r="C278" s="20"/>
      <c r="D278" s="20"/>
      <c r="E278" s="20"/>
      <c r="F278" s="20"/>
      <c r="G278" s="20"/>
      <c r="H278" s="20"/>
      <c r="I278" s="13"/>
      <c r="J278" s="20"/>
    </row>
    <row r="279" spans="1:10" ht="12.75">
      <c r="A279" s="51"/>
      <c r="B279" s="20"/>
      <c r="C279" s="20"/>
      <c r="D279" s="20"/>
      <c r="E279" s="20"/>
      <c r="F279" s="20"/>
      <c r="G279" s="20"/>
      <c r="H279" s="20"/>
      <c r="I279" s="13"/>
      <c r="J279" s="20"/>
    </row>
    <row r="280" spans="1:10" ht="12.75">
      <c r="A280" s="51"/>
      <c r="B280" s="20"/>
      <c r="C280" s="20"/>
      <c r="D280" s="20"/>
      <c r="E280" s="20"/>
      <c r="F280" s="20"/>
      <c r="G280" s="20"/>
      <c r="H280" s="20"/>
      <c r="I280" s="13"/>
      <c r="J280" s="20"/>
    </row>
    <row r="281" spans="1:10" ht="12.75">
      <c r="A281" s="51"/>
      <c r="B281" s="20"/>
      <c r="C281" s="20"/>
      <c r="D281" s="20"/>
      <c r="E281" s="20"/>
      <c r="F281" s="20"/>
      <c r="G281" s="20"/>
      <c r="H281" s="20"/>
      <c r="I281" s="13"/>
      <c r="J281" s="20"/>
    </row>
    <row r="282" spans="1:10" ht="12.75">
      <c r="A282" s="51"/>
      <c r="B282" s="20"/>
      <c r="C282" s="20"/>
      <c r="D282" s="20"/>
      <c r="E282" s="20"/>
      <c r="F282" s="20"/>
      <c r="G282" s="20"/>
      <c r="H282" s="20"/>
      <c r="I282" s="13"/>
      <c r="J282" s="20"/>
    </row>
    <row r="283" spans="1:10" ht="12.75">
      <c r="A283" s="51"/>
      <c r="B283" s="20"/>
      <c r="C283" s="20"/>
      <c r="D283" s="20"/>
      <c r="E283" s="20"/>
      <c r="F283" s="20"/>
      <c r="G283" s="20"/>
      <c r="H283" s="20"/>
      <c r="I283" s="13"/>
      <c r="J283" s="20"/>
    </row>
    <row r="284" spans="1:10" ht="12.75">
      <c r="A284" s="52"/>
      <c r="B284" s="25"/>
      <c r="C284" s="25"/>
      <c r="D284" s="25"/>
      <c r="E284" s="25"/>
      <c r="F284" s="25"/>
      <c r="G284" s="25"/>
      <c r="H284" s="25"/>
      <c r="I284" s="15"/>
      <c r="J284" s="20"/>
    </row>
    <row r="286" spans="8:9" ht="12.75">
      <c r="H286" s="2" t="s">
        <v>32</v>
      </c>
      <c r="I286" s="2" t="s">
        <v>33</v>
      </c>
    </row>
    <row r="287" spans="8:9" ht="12.75">
      <c r="H287" s="3"/>
      <c r="I287" s="3"/>
    </row>
    <row r="290" spans="1:10" ht="12.75">
      <c r="A290" s="50"/>
      <c r="B290" s="9"/>
      <c r="C290" s="9"/>
      <c r="D290" s="9"/>
      <c r="E290" s="9"/>
      <c r="F290" s="9"/>
      <c r="G290" s="9"/>
      <c r="H290" s="9"/>
      <c r="I290" s="10"/>
      <c r="J290" s="20"/>
    </row>
    <row r="291" spans="1:10" ht="12.75">
      <c r="A291" s="51"/>
      <c r="B291" s="20"/>
      <c r="C291" s="20"/>
      <c r="D291" s="20"/>
      <c r="E291" s="20"/>
      <c r="F291" s="20"/>
      <c r="G291" s="20"/>
      <c r="H291" s="20"/>
      <c r="I291" s="13"/>
      <c r="J291" s="20"/>
    </row>
    <row r="292" spans="1:10" ht="12.75">
      <c r="A292" s="51"/>
      <c r="B292" s="20"/>
      <c r="C292" s="20"/>
      <c r="D292" s="20"/>
      <c r="E292" s="20"/>
      <c r="F292" s="20"/>
      <c r="G292" s="20"/>
      <c r="H292" s="20"/>
      <c r="I292" s="13"/>
      <c r="J292" s="20"/>
    </row>
    <row r="293" spans="1:10" ht="12.75">
      <c r="A293" s="51"/>
      <c r="B293" s="20"/>
      <c r="C293" s="20"/>
      <c r="D293" s="20"/>
      <c r="E293" s="20"/>
      <c r="F293" s="20"/>
      <c r="G293" s="20"/>
      <c r="H293" s="20"/>
      <c r="I293" s="13"/>
      <c r="J293" s="20"/>
    </row>
    <row r="294" spans="1:10" ht="12.75">
      <c r="A294" s="51"/>
      <c r="B294" s="20"/>
      <c r="C294" s="20"/>
      <c r="D294" s="20"/>
      <c r="E294" s="20"/>
      <c r="F294" s="20"/>
      <c r="G294" s="20"/>
      <c r="H294" s="20"/>
      <c r="I294" s="13"/>
      <c r="J294" s="20"/>
    </row>
    <row r="295" spans="1:10" ht="12.75">
      <c r="A295" s="51"/>
      <c r="B295" s="20"/>
      <c r="C295" s="20"/>
      <c r="D295" s="20"/>
      <c r="E295" s="20"/>
      <c r="F295" s="20"/>
      <c r="G295" s="20"/>
      <c r="H295" s="20"/>
      <c r="I295" s="13"/>
      <c r="J295" s="20"/>
    </row>
    <row r="296" spans="1:10" ht="12.75">
      <c r="A296" s="51"/>
      <c r="B296" s="20"/>
      <c r="C296" s="20"/>
      <c r="D296" s="20"/>
      <c r="E296" s="20"/>
      <c r="F296" s="20"/>
      <c r="G296" s="20"/>
      <c r="H296" s="20"/>
      <c r="I296" s="13"/>
      <c r="J296" s="20"/>
    </row>
    <row r="297" spans="1:10" ht="12.75">
      <c r="A297" s="51"/>
      <c r="B297" s="20"/>
      <c r="C297" s="20"/>
      <c r="D297" s="20"/>
      <c r="E297" s="20"/>
      <c r="F297" s="20"/>
      <c r="G297" s="20"/>
      <c r="H297" s="20"/>
      <c r="I297" s="13"/>
      <c r="J297" s="20"/>
    </row>
    <row r="298" spans="1:10" ht="12.75">
      <c r="A298" s="51"/>
      <c r="B298" s="20"/>
      <c r="C298" s="20"/>
      <c r="D298" s="20"/>
      <c r="E298" s="20"/>
      <c r="F298" s="20"/>
      <c r="G298" s="20"/>
      <c r="H298" s="20"/>
      <c r="I298" s="13"/>
      <c r="J298" s="20"/>
    </row>
    <row r="299" spans="1:10" ht="12.75">
      <c r="A299" s="52"/>
      <c r="B299" s="25"/>
      <c r="C299" s="25"/>
      <c r="D299" s="25"/>
      <c r="E299" s="25"/>
      <c r="F299" s="25"/>
      <c r="G299" s="25"/>
      <c r="H299" s="25"/>
      <c r="I299" s="15"/>
      <c r="J299" s="20"/>
    </row>
    <row r="300" spans="8:9" ht="12.75">
      <c r="H300" s="2" t="s">
        <v>32</v>
      </c>
      <c r="I300" s="2" t="s">
        <v>33</v>
      </c>
    </row>
    <row r="301" spans="8:9" ht="12.75">
      <c r="H301" s="3"/>
      <c r="I301" s="3"/>
    </row>
    <row r="302" spans="8:9" ht="12.75">
      <c r="H302" s="5"/>
      <c r="I302" s="5"/>
    </row>
    <row r="303" spans="8:9" ht="12.75">
      <c r="H303" s="5"/>
      <c r="I303" s="5"/>
    </row>
    <row r="304" spans="1:10" ht="12.75">
      <c r="A304" s="50"/>
      <c r="B304" s="9"/>
      <c r="C304" s="9"/>
      <c r="D304" s="9"/>
      <c r="E304" s="9"/>
      <c r="F304" s="9"/>
      <c r="G304" s="9"/>
      <c r="H304" s="9"/>
      <c r="I304" s="10"/>
      <c r="J304" s="20"/>
    </row>
    <row r="305" spans="1:10" ht="12.75">
      <c r="A305" s="51"/>
      <c r="B305" s="20"/>
      <c r="C305" s="20"/>
      <c r="D305" s="20"/>
      <c r="E305" s="20"/>
      <c r="F305" s="20"/>
      <c r="G305" s="20"/>
      <c r="H305" s="20"/>
      <c r="I305" s="13"/>
      <c r="J305" s="20"/>
    </row>
    <row r="306" spans="1:10" ht="12.75">
      <c r="A306" s="51"/>
      <c r="B306" s="20"/>
      <c r="C306" s="20"/>
      <c r="D306" s="20"/>
      <c r="E306" s="20"/>
      <c r="F306" s="20"/>
      <c r="G306" s="20"/>
      <c r="H306" s="20"/>
      <c r="I306" s="13"/>
      <c r="J306" s="20"/>
    </row>
    <row r="307" spans="1:10" ht="12.75">
      <c r="A307" s="51"/>
      <c r="B307" s="20"/>
      <c r="C307" s="20"/>
      <c r="D307" s="20"/>
      <c r="E307" s="20"/>
      <c r="F307" s="20"/>
      <c r="G307" s="20"/>
      <c r="H307" s="20"/>
      <c r="I307" s="13"/>
      <c r="J307" s="20"/>
    </row>
    <row r="308" spans="1:10" ht="12.75">
      <c r="A308" s="51"/>
      <c r="B308" s="20"/>
      <c r="C308" s="20"/>
      <c r="D308" s="20"/>
      <c r="E308" s="20"/>
      <c r="F308" s="20"/>
      <c r="G308" s="20"/>
      <c r="H308" s="20"/>
      <c r="I308" s="13"/>
      <c r="J308" s="20"/>
    </row>
    <row r="309" spans="1:10" ht="12.75">
      <c r="A309" s="51"/>
      <c r="B309" s="20"/>
      <c r="C309" s="20"/>
      <c r="D309" s="20"/>
      <c r="E309" s="20"/>
      <c r="F309" s="20"/>
      <c r="G309" s="20"/>
      <c r="H309" s="20"/>
      <c r="I309" s="13"/>
      <c r="J309" s="20"/>
    </row>
    <row r="310" spans="1:10" ht="12.75">
      <c r="A310" s="51"/>
      <c r="B310" s="20"/>
      <c r="C310" s="20"/>
      <c r="D310" s="20"/>
      <c r="E310" s="20"/>
      <c r="F310" s="20"/>
      <c r="G310" s="20"/>
      <c r="H310" s="20"/>
      <c r="I310" s="13"/>
      <c r="J310" s="20"/>
    </row>
    <row r="311" spans="1:10" ht="12.75">
      <c r="A311" s="51"/>
      <c r="B311" s="20"/>
      <c r="C311" s="20"/>
      <c r="D311" s="20"/>
      <c r="E311" s="20"/>
      <c r="F311" s="20"/>
      <c r="G311" s="20"/>
      <c r="H311" s="20"/>
      <c r="I311" s="13"/>
      <c r="J311" s="20"/>
    </row>
    <row r="312" spans="1:10" ht="12.75">
      <c r="A312" s="51"/>
      <c r="B312" s="20"/>
      <c r="C312" s="20"/>
      <c r="D312" s="20"/>
      <c r="E312" s="20"/>
      <c r="F312" s="20"/>
      <c r="G312" s="20"/>
      <c r="H312" s="20"/>
      <c r="I312" s="13"/>
      <c r="J312" s="20"/>
    </row>
    <row r="313" spans="1:10" ht="12.75">
      <c r="A313" s="51"/>
      <c r="B313" s="20"/>
      <c r="C313" s="20"/>
      <c r="D313" s="20"/>
      <c r="E313" s="20"/>
      <c r="F313" s="20"/>
      <c r="G313" s="20"/>
      <c r="H313" s="20"/>
      <c r="I313" s="13"/>
      <c r="J313" s="20"/>
    </row>
    <row r="314" spans="1:10" ht="12.75">
      <c r="A314" s="51"/>
      <c r="B314" s="20"/>
      <c r="C314" s="20"/>
      <c r="D314" s="20"/>
      <c r="E314" s="20"/>
      <c r="F314" s="20"/>
      <c r="G314" s="20"/>
      <c r="H314" s="20"/>
      <c r="I314" s="13"/>
      <c r="J314" s="20"/>
    </row>
    <row r="315" spans="1:10" ht="12.75">
      <c r="A315" s="51"/>
      <c r="B315" s="20"/>
      <c r="C315" s="20"/>
      <c r="D315" s="20"/>
      <c r="E315" s="20"/>
      <c r="F315" s="20"/>
      <c r="G315" s="20"/>
      <c r="H315" s="20"/>
      <c r="I315" s="13"/>
      <c r="J315" s="20"/>
    </row>
    <row r="316" spans="1:10" ht="12.75">
      <c r="A316" s="51"/>
      <c r="B316" s="20"/>
      <c r="C316" s="20"/>
      <c r="D316" s="20"/>
      <c r="E316" s="20"/>
      <c r="F316" s="20"/>
      <c r="G316" s="20"/>
      <c r="H316" s="20"/>
      <c r="I316" s="13"/>
      <c r="J316" s="20"/>
    </row>
    <row r="317" spans="1:10" ht="12.75">
      <c r="A317" s="51"/>
      <c r="B317" s="20"/>
      <c r="C317" s="20"/>
      <c r="D317" s="20"/>
      <c r="E317" s="20"/>
      <c r="F317" s="20"/>
      <c r="G317" s="20"/>
      <c r="H317" s="20"/>
      <c r="I317" s="13"/>
      <c r="J317" s="20"/>
    </row>
    <row r="318" spans="1:10" ht="12.75">
      <c r="A318" s="51"/>
      <c r="B318" s="20"/>
      <c r="C318" s="20"/>
      <c r="D318" s="20"/>
      <c r="E318" s="20"/>
      <c r="F318" s="20"/>
      <c r="G318" s="20"/>
      <c r="H318" s="20"/>
      <c r="I318" s="13"/>
      <c r="J318" s="20"/>
    </row>
    <row r="319" spans="1:10" ht="12.75">
      <c r="A319" s="51"/>
      <c r="B319" s="20"/>
      <c r="C319" s="20"/>
      <c r="D319" s="20"/>
      <c r="E319" s="20"/>
      <c r="F319" s="20"/>
      <c r="G319" s="20"/>
      <c r="H319" s="20"/>
      <c r="I319" s="13"/>
      <c r="J319" s="20"/>
    </row>
    <row r="320" spans="1:10" ht="12.75">
      <c r="A320" s="51"/>
      <c r="B320" s="20"/>
      <c r="C320" s="20"/>
      <c r="D320" s="20"/>
      <c r="E320" s="20"/>
      <c r="F320" s="20"/>
      <c r="G320" s="20"/>
      <c r="H320" s="20"/>
      <c r="I320" s="13"/>
      <c r="J320" s="20"/>
    </row>
    <row r="321" spans="1:10" ht="12.75">
      <c r="A321" s="52"/>
      <c r="B321" s="25"/>
      <c r="C321" s="25"/>
      <c r="D321" s="25"/>
      <c r="E321" s="25"/>
      <c r="F321" s="25"/>
      <c r="G321" s="25"/>
      <c r="H321" s="25"/>
      <c r="I321" s="15"/>
      <c r="J321" s="20"/>
    </row>
    <row r="322" ht="12.75">
      <c r="A322" s="4"/>
    </row>
    <row r="323" spans="8:9" ht="12.75">
      <c r="H323" s="2" t="s">
        <v>32</v>
      </c>
      <c r="I323" s="2" t="s">
        <v>33</v>
      </c>
    </row>
    <row r="324" spans="8:9" ht="12.75">
      <c r="H324" s="3"/>
      <c r="I324" s="3"/>
    </row>
    <row r="327" spans="1:10" ht="12.75">
      <c r="A327" s="50"/>
      <c r="B327" s="9"/>
      <c r="C327" s="9"/>
      <c r="D327" s="9"/>
      <c r="E327" s="9"/>
      <c r="F327" s="9"/>
      <c r="G327" s="9"/>
      <c r="H327" s="9"/>
      <c r="I327" s="10"/>
      <c r="J327" s="20"/>
    </row>
    <row r="328" spans="1:10" ht="12.75">
      <c r="A328" s="51"/>
      <c r="B328" s="20"/>
      <c r="C328" s="20"/>
      <c r="D328" s="20"/>
      <c r="E328" s="20"/>
      <c r="F328" s="20"/>
      <c r="G328" s="20"/>
      <c r="H328" s="20"/>
      <c r="I328" s="13"/>
      <c r="J328" s="20"/>
    </row>
    <row r="329" spans="1:10" ht="12.75">
      <c r="A329" s="51"/>
      <c r="B329" s="20"/>
      <c r="C329" s="20"/>
      <c r="D329" s="20"/>
      <c r="E329" s="20"/>
      <c r="F329" s="20"/>
      <c r="G329" s="20"/>
      <c r="H329" s="20"/>
      <c r="I329" s="13"/>
      <c r="J329" s="20"/>
    </row>
    <row r="330" spans="1:10" ht="12.75">
      <c r="A330" s="51"/>
      <c r="B330" s="20"/>
      <c r="C330" s="20"/>
      <c r="D330" s="20"/>
      <c r="E330" s="20"/>
      <c r="F330" s="20"/>
      <c r="G330" s="20"/>
      <c r="H330" s="20"/>
      <c r="I330" s="13"/>
      <c r="J330" s="20"/>
    </row>
    <row r="331" spans="1:10" ht="12.75">
      <c r="A331" s="51"/>
      <c r="B331" s="20"/>
      <c r="C331" s="20"/>
      <c r="D331" s="20"/>
      <c r="E331" s="20"/>
      <c r="F331" s="20"/>
      <c r="G331" s="20"/>
      <c r="H331" s="20"/>
      <c r="I331" s="13"/>
      <c r="J331" s="20"/>
    </row>
    <row r="332" spans="1:10" ht="12.75">
      <c r="A332" s="51"/>
      <c r="B332" s="20"/>
      <c r="C332" s="20"/>
      <c r="D332" s="20"/>
      <c r="E332" s="20"/>
      <c r="F332" s="20"/>
      <c r="G332" s="20"/>
      <c r="H332" s="20"/>
      <c r="I332" s="13"/>
      <c r="J332" s="20"/>
    </row>
    <row r="333" spans="1:10" ht="12.75">
      <c r="A333" s="51"/>
      <c r="B333" s="20"/>
      <c r="C333" s="20"/>
      <c r="D333" s="20"/>
      <c r="E333" s="20"/>
      <c r="F333" s="20"/>
      <c r="G333" s="20"/>
      <c r="H333" s="20"/>
      <c r="I333" s="13"/>
      <c r="J333" s="20"/>
    </row>
    <row r="334" spans="1:10" ht="12.75">
      <c r="A334" s="51"/>
      <c r="B334" s="20"/>
      <c r="C334" s="20"/>
      <c r="D334" s="20"/>
      <c r="E334" s="20"/>
      <c r="F334" s="20"/>
      <c r="G334" s="20"/>
      <c r="H334" s="20"/>
      <c r="I334" s="13"/>
      <c r="J334" s="20"/>
    </row>
    <row r="335" spans="1:10" ht="12.75">
      <c r="A335" s="51"/>
      <c r="B335" s="20"/>
      <c r="C335" s="20"/>
      <c r="D335" s="20"/>
      <c r="E335" s="20"/>
      <c r="F335" s="20"/>
      <c r="G335" s="20"/>
      <c r="H335" s="20"/>
      <c r="I335" s="13"/>
      <c r="J335" s="20"/>
    </row>
    <row r="336" spans="1:10" ht="12.75">
      <c r="A336" s="51"/>
      <c r="B336" s="20"/>
      <c r="C336" s="20"/>
      <c r="D336" s="20"/>
      <c r="E336" s="20"/>
      <c r="F336" s="20"/>
      <c r="G336" s="20"/>
      <c r="H336" s="20"/>
      <c r="I336" s="13"/>
      <c r="J336" s="20"/>
    </row>
    <row r="337" spans="1:10" ht="12.75">
      <c r="A337" s="51"/>
      <c r="B337" s="20"/>
      <c r="C337" s="20"/>
      <c r="D337" s="20"/>
      <c r="E337" s="20"/>
      <c r="F337" s="20"/>
      <c r="G337" s="20"/>
      <c r="H337" s="20"/>
      <c r="I337" s="13"/>
      <c r="J337" s="20"/>
    </row>
    <row r="338" spans="1:10" ht="12.75">
      <c r="A338" s="52"/>
      <c r="B338" s="25"/>
      <c r="C338" s="25"/>
      <c r="D338" s="25"/>
      <c r="E338" s="25"/>
      <c r="F338" s="25"/>
      <c r="G338" s="25"/>
      <c r="H338" s="25"/>
      <c r="I338" s="15"/>
      <c r="J338" s="20"/>
    </row>
    <row r="339" ht="12.75">
      <c r="A339" s="4"/>
    </row>
    <row r="340" ht="12.75">
      <c r="A340" s="1" t="s">
        <v>35</v>
      </c>
    </row>
    <row r="341" spans="8:9" ht="12.75">
      <c r="H341" s="2"/>
      <c r="I341" s="2"/>
    </row>
    <row r="342" spans="8:9" ht="12.75">
      <c r="H342" s="2" t="s">
        <v>32</v>
      </c>
      <c r="I342" s="2" t="s">
        <v>33</v>
      </c>
    </row>
    <row r="343" spans="8:9" ht="12.75">
      <c r="H343" s="3"/>
      <c r="I343" s="3"/>
    </row>
    <row r="344" ht="13.5" customHeight="1"/>
    <row r="345" ht="13.5" customHeight="1"/>
    <row r="346" spans="1:10" ht="12.75">
      <c r="A346" s="50"/>
      <c r="B346" s="9"/>
      <c r="C346" s="9"/>
      <c r="D346" s="9"/>
      <c r="E346" s="9"/>
      <c r="F346" s="9"/>
      <c r="G346" s="9"/>
      <c r="H346" s="9"/>
      <c r="I346" s="10"/>
      <c r="J346" s="20"/>
    </row>
    <row r="347" spans="1:10" ht="12.75">
      <c r="A347" s="51"/>
      <c r="B347" s="20"/>
      <c r="C347" s="20"/>
      <c r="D347" s="20"/>
      <c r="E347" s="20"/>
      <c r="F347" s="20"/>
      <c r="G347" s="20"/>
      <c r="H347" s="20"/>
      <c r="I347" s="13"/>
      <c r="J347" s="20"/>
    </row>
    <row r="348" spans="1:10" ht="12.75">
      <c r="A348" s="51"/>
      <c r="B348" s="20"/>
      <c r="C348" s="20"/>
      <c r="D348" s="20"/>
      <c r="E348" s="20"/>
      <c r="F348" s="20"/>
      <c r="G348" s="20"/>
      <c r="H348" s="20"/>
      <c r="I348" s="13"/>
      <c r="J348" s="20"/>
    </row>
    <row r="349" spans="1:10" ht="12.75">
      <c r="A349" s="51"/>
      <c r="B349" s="20"/>
      <c r="C349" s="20"/>
      <c r="D349" s="20"/>
      <c r="E349" s="20"/>
      <c r="F349" s="20"/>
      <c r="G349" s="20"/>
      <c r="H349" s="20"/>
      <c r="I349" s="13"/>
      <c r="J349" s="20"/>
    </row>
    <row r="350" spans="1:10" ht="12.75">
      <c r="A350" s="51"/>
      <c r="B350" s="20"/>
      <c r="C350" s="20"/>
      <c r="D350" s="20"/>
      <c r="E350" s="20"/>
      <c r="F350" s="20"/>
      <c r="G350" s="20"/>
      <c r="H350" s="20"/>
      <c r="I350" s="13"/>
      <c r="J350" s="20"/>
    </row>
    <row r="351" spans="1:10" ht="12.75">
      <c r="A351" s="51"/>
      <c r="B351" s="20"/>
      <c r="C351" s="20"/>
      <c r="D351" s="20"/>
      <c r="E351" s="20"/>
      <c r="F351" s="20"/>
      <c r="G351" s="20"/>
      <c r="H351" s="20"/>
      <c r="I351" s="13"/>
      <c r="J351" s="20"/>
    </row>
    <row r="352" spans="1:10" ht="12.75">
      <c r="A352" s="51"/>
      <c r="B352" s="20"/>
      <c r="C352" s="20"/>
      <c r="D352" s="20"/>
      <c r="E352" s="20"/>
      <c r="F352" s="20"/>
      <c r="G352" s="20"/>
      <c r="H352" s="20"/>
      <c r="I352" s="13"/>
      <c r="J352" s="20"/>
    </row>
    <row r="353" spans="1:10" ht="12.75">
      <c r="A353" s="51"/>
      <c r="B353" s="20"/>
      <c r="C353" s="20"/>
      <c r="D353" s="20"/>
      <c r="E353" s="20"/>
      <c r="F353" s="20"/>
      <c r="G353" s="20"/>
      <c r="H353" s="20"/>
      <c r="I353" s="13"/>
      <c r="J353" s="20"/>
    </row>
    <row r="354" spans="1:10" ht="12.75">
      <c r="A354" s="52"/>
      <c r="B354" s="25"/>
      <c r="C354" s="25"/>
      <c r="D354" s="25"/>
      <c r="E354" s="25"/>
      <c r="F354" s="25"/>
      <c r="G354" s="25"/>
      <c r="H354" s="25"/>
      <c r="I354" s="15"/>
      <c r="J354" s="20"/>
    </row>
    <row r="355" spans="8:9" ht="12.75">
      <c r="H355" s="2" t="s">
        <v>32</v>
      </c>
      <c r="I355" s="2" t="s">
        <v>33</v>
      </c>
    </row>
    <row r="356" spans="8:9" ht="12.75">
      <c r="H356" s="3"/>
      <c r="I356" s="3"/>
    </row>
    <row r="359" spans="1:10" ht="23.25" customHeight="1">
      <c r="A359" s="54"/>
      <c r="B359" s="20"/>
      <c r="C359" s="20"/>
      <c r="D359" s="20"/>
      <c r="E359" s="20"/>
      <c r="F359" s="20"/>
      <c r="G359" s="20"/>
      <c r="H359" s="20"/>
      <c r="I359" s="20"/>
      <c r="J359" s="20"/>
    </row>
    <row r="360" spans="1:10" ht="12.75">
      <c r="A360" s="54"/>
      <c r="B360" s="20"/>
      <c r="C360" s="20"/>
      <c r="D360" s="20"/>
      <c r="E360" s="20"/>
      <c r="F360" s="20"/>
      <c r="G360" s="20"/>
      <c r="H360" s="20"/>
      <c r="I360" s="20"/>
      <c r="J360" s="20"/>
    </row>
    <row r="361" spans="1:10" ht="12.75">
      <c r="A361" s="50"/>
      <c r="B361" s="9"/>
      <c r="C361" s="9"/>
      <c r="D361" s="9"/>
      <c r="E361" s="9"/>
      <c r="F361" s="9"/>
      <c r="G361" s="9"/>
      <c r="H361" s="9"/>
      <c r="I361" s="10"/>
      <c r="J361" s="20"/>
    </row>
    <row r="362" spans="1:10" ht="12.75">
      <c r="A362" s="51"/>
      <c r="B362" s="20"/>
      <c r="C362" s="20"/>
      <c r="D362" s="20"/>
      <c r="E362" s="20"/>
      <c r="F362" s="20"/>
      <c r="G362" s="20"/>
      <c r="H362" s="20"/>
      <c r="I362" s="13"/>
      <c r="J362" s="20"/>
    </row>
    <row r="363" spans="1:10" ht="12.75">
      <c r="A363" s="51"/>
      <c r="B363" s="20"/>
      <c r="C363" s="20"/>
      <c r="D363" s="20"/>
      <c r="E363" s="20"/>
      <c r="F363" s="20"/>
      <c r="G363" s="20"/>
      <c r="H363" s="20"/>
      <c r="I363" s="13"/>
      <c r="J363" s="20"/>
    </row>
    <row r="364" spans="1:10" ht="12.75">
      <c r="A364" s="51"/>
      <c r="B364" s="20"/>
      <c r="C364" s="20"/>
      <c r="D364" s="20"/>
      <c r="E364" s="20"/>
      <c r="F364" s="20"/>
      <c r="G364" s="20"/>
      <c r="H364" s="20"/>
      <c r="I364" s="13"/>
      <c r="J364" s="20"/>
    </row>
    <row r="365" spans="1:10" ht="12.75">
      <c r="A365" s="51"/>
      <c r="B365" s="20"/>
      <c r="C365" s="20"/>
      <c r="D365" s="20"/>
      <c r="E365" s="20"/>
      <c r="F365" s="20"/>
      <c r="G365" s="20"/>
      <c r="H365" s="20"/>
      <c r="I365" s="13"/>
      <c r="J365" s="20"/>
    </row>
    <row r="366" spans="1:10" ht="12.75">
      <c r="A366" s="51"/>
      <c r="B366" s="20"/>
      <c r="C366" s="20"/>
      <c r="D366" s="20"/>
      <c r="E366" s="20"/>
      <c r="F366" s="20"/>
      <c r="G366" s="20"/>
      <c r="H366" s="20"/>
      <c r="I366" s="13"/>
      <c r="J366" s="20"/>
    </row>
    <row r="367" spans="1:10" ht="12.75">
      <c r="A367" s="51"/>
      <c r="B367" s="20"/>
      <c r="C367" s="20"/>
      <c r="D367" s="20"/>
      <c r="E367" s="20"/>
      <c r="F367" s="20"/>
      <c r="G367" s="20"/>
      <c r="H367" s="20"/>
      <c r="I367" s="13"/>
      <c r="J367" s="20"/>
    </row>
    <row r="368" spans="1:10" ht="12.75">
      <c r="A368" s="51"/>
      <c r="B368" s="20"/>
      <c r="C368" s="20"/>
      <c r="D368" s="20"/>
      <c r="E368" s="20"/>
      <c r="F368" s="20"/>
      <c r="G368" s="20"/>
      <c r="H368" s="20"/>
      <c r="I368" s="13"/>
      <c r="J368" s="20"/>
    </row>
    <row r="369" spans="1:10" ht="12.75">
      <c r="A369" s="51"/>
      <c r="B369" s="20"/>
      <c r="C369" s="20"/>
      <c r="D369" s="20"/>
      <c r="E369" s="20"/>
      <c r="F369" s="20"/>
      <c r="G369" s="20"/>
      <c r="H369" s="20"/>
      <c r="I369" s="13"/>
      <c r="J369" s="20"/>
    </row>
    <row r="370" spans="1:10" ht="12.75">
      <c r="A370" s="51"/>
      <c r="B370" s="20"/>
      <c r="C370" s="20"/>
      <c r="D370" s="20"/>
      <c r="E370" s="20"/>
      <c r="F370" s="20"/>
      <c r="G370" s="20"/>
      <c r="H370" s="20"/>
      <c r="I370" s="13"/>
      <c r="J370" s="20"/>
    </row>
    <row r="371" spans="1:10" ht="12.75">
      <c r="A371" s="51"/>
      <c r="B371" s="20"/>
      <c r="C371" s="20"/>
      <c r="D371" s="20"/>
      <c r="E371" s="20"/>
      <c r="F371" s="20"/>
      <c r="G371" s="20"/>
      <c r="H371" s="20"/>
      <c r="I371" s="13"/>
      <c r="J371" s="20"/>
    </row>
    <row r="372" spans="1:10" ht="12.75">
      <c r="A372" s="51"/>
      <c r="B372" s="20"/>
      <c r="C372" s="20"/>
      <c r="D372" s="20"/>
      <c r="E372" s="20"/>
      <c r="F372" s="20"/>
      <c r="G372" s="20"/>
      <c r="H372" s="20"/>
      <c r="I372" s="13"/>
      <c r="J372" s="20"/>
    </row>
    <row r="373" spans="1:10" ht="12.75">
      <c r="A373" s="51"/>
      <c r="B373" s="20"/>
      <c r="C373" s="20"/>
      <c r="D373" s="20"/>
      <c r="E373" s="20"/>
      <c r="F373" s="20"/>
      <c r="G373" s="20"/>
      <c r="H373" s="20"/>
      <c r="I373" s="13"/>
      <c r="J373" s="20"/>
    </row>
    <row r="374" spans="1:10" ht="12.75">
      <c r="A374" s="52"/>
      <c r="B374" s="25"/>
      <c r="C374" s="25"/>
      <c r="D374" s="25"/>
      <c r="E374" s="25"/>
      <c r="F374" s="25"/>
      <c r="G374" s="25"/>
      <c r="H374" s="25"/>
      <c r="I374" s="15"/>
      <c r="J374" s="20"/>
    </row>
    <row r="376" spans="8:9" ht="12.75">
      <c r="H376" s="2" t="s">
        <v>32</v>
      </c>
      <c r="I376" s="2" t="s">
        <v>33</v>
      </c>
    </row>
    <row r="377" spans="8:9" ht="12.75">
      <c r="H377" s="3"/>
      <c r="I377" s="3"/>
    </row>
    <row r="378" spans="8:9" ht="12.75">
      <c r="H378" s="5"/>
      <c r="I378" s="5"/>
    </row>
    <row r="380" spans="1:10" ht="12.75">
      <c r="A380" s="50"/>
      <c r="B380" s="9"/>
      <c r="C380" s="9"/>
      <c r="D380" s="9"/>
      <c r="E380" s="9"/>
      <c r="F380" s="9"/>
      <c r="G380" s="9"/>
      <c r="H380" s="9"/>
      <c r="I380" s="10"/>
      <c r="J380" s="20"/>
    </row>
    <row r="381" spans="1:10" ht="12.75">
      <c r="A381" s="51"/>
      <c r="B381" s="20"/>
      <c r="C381" s="20"/>
      <c r="D381" s="20"/>
      <c r="E381" s="20"/>
      <c r="F381" s="20"/>
      <c r="G381" s="20"/>
      <c r="H381" s="20"/>
      <c r="I381" s="13"/>
      <c r="J381" s="20"/>
    </row>
    <row r="382" spans="1:10" ht="12.75">
      <c r="A382" s="51"/>
      <c r="B382" s="20"/>
      <c r="C382" s="20"/>
      <c r="D382" s="20"/>
      <c r="E382" s="20"/>
      <c r="F382" s="20"/>
      <c r="G382" s="20"/>
      <c r="H382" s="20"/>
      <c r="I382" s="13"/>
      <c r="J382" s="20"/>
    </row>
    <row r="383" spans="1:10" ht="12.75">
      <c r="A383" s="51"/>
      <c r="B383" s="20"/>
      <c r="C383" s="20"/>
      <c r="D383" s="20"/>
      <c r="E383" s="20"/>
      <c r="F383" s="20"/>
      <c r="G383" s="20"/>
      <c r="H383" s="20"/>
      <c r="I383" s="13"/>
      <c r="J383" s="20"/>
    </row>
    <row r="384" spans="1:10" ht="12.75">
      <c r="A384" s="51"/>
      <c r="B384" s="20"/>
      <c r="C384" s="20"/>
      <c r="D384" s="20"/>
      <c r="E384" s="20"/>
      <c r="F384" s="20"/>
      <c r="G384" s="20"/>
      <c r="H384" s="20"/>
      <c r="I384" s="13"/>
      <c r="J384" s="20"/>
    </row>
    <row r="385" spans="1:10" ht="12.75">
      <c r="A385" s="51"/>
      <c r="B385" s="20"/>
      <c r="C385" s="20"/>
      <c r="D385" s="20"/>
      <c r="E385" s="20"/>
      <c r="F385" s="20"/>
      <c r="G385" s="20"/>
      <c r="H385" s="20"/>
      <c r="I385" s="13"/>
      <c r="J385" s="20"/>
    </row>
    <row r="386" spans="1:10" ht="12.75">
      <c r="A386" s="51"/>
      <c r="B386" s="20"/>
      <c r="C386" s="20"/>
      <c r="D386" s="20"/>
      <c r="E386" s="20"/>
      <c r="F386" s="20"/>
      <c r="G386" s="20"/>
      <c r="H386" s="20"/>
      <c r="I386" s="13"/>
      <c r="J386" s="20"/>
    </row>
    <row r="387" spans="1:10" ht="12.75">
      <c r="A387" s="51"/>
      <c r="B387" s="20"/>
      <c r="C387" s="20"/>
      <c r="D387" s="20"/>
      <c r="E387" s="20"/>
      <c r="F387" s="20"/>
      <c r="G387" s="20"/>
      <c r="H387" s="20"/>
      <c r="I387" s="13"/>
      <c r="J387" s="20"/>
    </row>
    <row r="388" spans="1:10" ht="12.75">
      <c r="A388" s="51"/>
      <c r="B388" s="20"/>
      <c r="C388" s="20"/>
      <c r="D388" s="20"/>
      <c r="E388" s="20"/>
      <c r="F388" s="20"/>
      <c r="G388" s="20"/>
      <c r="H388" s="20"/>
      <c r="I388" s="13"/>
      <c r="J388" s="20"/>
    </row>
    <row r="389" spans="1:10" ht="12.75">
      <c r="A389" s="52"/>
      <c r="B389" s="25"/>
      <c r="C389" s="25"/>
      <c r="D389" s="25"/>
      <c r="E389" s="25"/>
      <c r="F389" s="25"/>
      <c r="G389" s="25"/>
      <c r="H389" s="25"/>
      <c r="I389" s="15"/>
      <c r="J389" s="20"/>
    </row>
    <row r="391" spans="8:9" ht="12.75">
      <c r="H391" s="2" t="s">
        <v>32</v>
      </c>
      <c r="I391" s="2" t="s">
        <v>33</v>
      </c>
    </row>
    <row r="392" spans="8:9" ht="12.75">
      <c r="H392" s="3"/>
      <c r="I392" s="3"/>
    </row>
    <row r="393" spans="8:9" ht="12.75">
      <c r="H393" s="5"/>
      <c r="I393" s="5"/>
    </row>
    <row r="394" spans="8:9" ht="12.75">
      <c r="H394" s="5"/>
      <c r="I394" s="5"/>
    </row>
    <row r="395" spans="1:10" ht="12.75">
      <c r="A395" s="54"/>
      <c r="B395" s="20"/>
      <c r="C395" s="20"/>
      <c r="D395" s="20"/>
      <c r="E395" s="20"/>
      <c r="F395" s="20"/>
      <c r="G395" s="20"/>
      <c r="H395" s="20"/>
      <c r="I395" s="20"/>
      <c r="J395" s="20"/>
    </row>
    <row r="396" spans="1:10" ht="23.25" customHeight="1">
      <c r="A396" s="54"/>
      <c r="B396" s="20"/>
      <c r="C396" s="20"/>
      <c r="D396" s="20"/>
      <c r="E396" s="20"/>
      <c r="F396" s="20"/>
      <c r="G396" s="20"/>
      <c r="H396" s="20"/>
      <c r="I396" s="20"/>
      <c r="J396" s="20"/>
    </row>
    <row r="397" spans="1:10" ht="12.75">
      <c r="A397" s="50"/>
      <c r="B397" s="9"/>
      <c r="C397" s="9"/>
      <c r="D397" s="9"/>
      <c r="E397" s="9"/>
      <c r="F397" s="9"/>
      <c r="G397" s="9"/>
      <c r="H397" s="9"/>
      <c r="I397" s="10"/>
      <c r="J397" s="20"/>
    </row>
    <row r="398" spans="1:10" ht="12.75">
      <c r="A398" s="51"/>
      <c r="B398" s="20"/>
      <c r="C398" s="20"/>
      <c r="D398" s="20"/>
      <c r="E398" s="20"/>
      <c r="F398" s="20"/>
      <c r="G398" s="20"/>
      <c r="H398" s="20"/>
      <c r="I398" s="13"/>
      <c r="J398" s="20"/>
    </row>
    <row r="399" spans="1:10" ht="12.75">
      <c r="A399" s="51"/>
      <c r="B399" s="20"/>
      <c r="C399" s="20"/>
      <c r="D399" s="20"/>
      <c r="E399" s="20"/>
      <c r="F399" s="20"/>
      <c r="G399" s="20"/>
      <c r="H399" s="20"/>
      <c r="I399" s="13"/>
      <c r="J399" s="20"/>
    </row>
    <row r="400" spans="1:10" ht="12.75">
      <c r="A400" s="51"/>
      <c r="B400" s="20"/>
      <c r="C400" s="20"/>
      <c r="D400" s="20"/>
      <c r="E400" s="20"/>
      <c r="F400" s="20"/>
      <c r="G400" s="20"/>
      <c r="H400" s="20"/>
      <c r="I400" s="13"/>
      <c r="J400" s="20"/>
    </row>
    <row r="401" spans="1:10" ht="12.75">
      <c r="A401" s="51"/>
      <c r="B401" s="20"/>
      <c r="C401" s="20"/>
      <c r="D401" s="20"/>
      <c r="E401" s="20"/>
      <c r="F401" s="20"/>
      <c r="G401" s="20"/>
      <c r="H401" s="20"/>
      <c r="I401" s="13"/>
      <c r="J401" s="20"/>
    </row>
    <row r="402" spans="1:10" ht="12.75">
      <c r="A402" s="51"/>
      <c r="B402" s="20"/>
      <c r="C402" s="20"/>
      <c r="D402" s="20"/>
      <c r="E402" s="20"/>
      <c r="F402" s="20"/>
      <c r="G402" s="20"/>
      <c r="H402" s="20"/>
      <c r="I402" s="13"/>
      <c r="J402" s="20"/>
    </row>
    <row r="403" spans="1:10" ht="12.75">
      <c r="A403" s="51"/>
      <c r="B403" s="20"/>
      <c r="C403" s="20"/>
      <c r="D403" s="20"/>
      <c r="E403" s="20"/>
      <c r="F403" s="20"/>
      <c r="G403" s="20"/>
      <c r="H403" s="20"/>
      <c r="I403" s="13"/>
      <c r="J403" s="20"/>
    </row>
    <row r="404" spans="1:10" ht="12.75">
      <c r="A404" s="51"/>
      <c r="B404" s="20"/>
      <c r="C404" s="20"/>
      <c r="D404" s="20"/>
      <c r="E404" s="20"/>
      <c r="F404" s="20"/>
      <c r="G404" s="20"/>
      <c r="H404" s="20"/>
      <c r="I404" s="13"/>
      <c r="J404" s="20"/>
    </row>
    <row r="405" spans="1:10" ht="12.75">
      <c r="A405" s="51"/>
      <c r="B405" s="20"/>
      <c r="C405" s="20"/>
      <c r="D405" s="20"/>
      <c r="E405" s="20"/>
      <c r="F405" s="20"/>
      <c r="G405" s="20"/>
      <c r="H405" s="20"/>
      <c r="I405" s="13"/>
      <c r="J405" s="20"/>
    </row>
    <row r="406" spans="1:10" ht="12.75">
      <c r="A406" s="52"/>
      <c r="B406" s="25"/>
      <c r="C406" s="25"/>
      <c r="D406" s="25"/>
      <c r="E406" s="25"/>
      <c r="F406" s="25"/>
      <c r="G406" s="25"/>
      <c r="H406" s="25"/>
      <c r="I406" s="15"/>
      <c r="J406" s="20"/>
    </row>
    <row r="408" spans="8:9" ht="12.75">
      <c r="H408" s="2" t="s">
        <v>32</v>
      </c>
      <c r="I408" s="2" t="s">
        <v>33</v>
      </c>
    </row>
    <row r="409" spans="8:9" ht="12.75">
      <c r="H409" s="3"/>
      <c r="I409" s="3"/>
    </row>
    <row r="412" spans="1:10" ht="12.75">
      <c r="A412" s="50"/>
      <c r="B412" s="9"/>
      <c r="C412" s="9"/>
      <c r="D412" s="9"/>
      <c r="E412" s="9"/>
      <c r="F412" s="9"/>
      <c r="G412" s="9"/>
      <c r="H412" s="9"/>
      <c r="I412" s="10"/>
      <c r="J412" s="20"/>
    </row>
    <row r="413" spans="1:10" ht="12.75">
      <c r="A413" s="51"/>
      <c r="B413" s="20"/>
      <c r="C413" s="20"/>
      <c r="D413" s="20"/>
      <c r="E413" s="20"/>
      <c r="F413" s="20"/>
      <c r="G413" s="20"/>
      <c r="H413" s="20"/>
      <c r="I413" s="13"/>
      <c r="J413" s="20"/>
    </row>
    <row r="414" spans="1:10" ht="12.75">
      <c r="A414" s="51"/>
      <c r="B414" s="20"/>
      <c r="C414" s="20"/>
      <c r="D414" s="20"/>
      <c r="E414" s="20"/>
      <c r="F414" s="20"/>
      <c r="G414" s="20"/>
      <c r="H414" s="20"/>
      <c r="I414" s="13"/>
      <c r="J414" s="20"/>
    </row>
    <row r="415" spans="1:10" ht="12.75">
      <c r="A415" s="51"/>
      <c r="B415" s="20"/>
      <c r="C415" s="20"/>
      <c r="D415" s="20"/>
      <c r="E415" s="20"/>
      <c r="F415" s="20"/>
      <c r="G415" s="20"/>
      <c r="H415" s="20"/>
      <c r="I415" s="13"/>
      <c r="J415" s="20"/>
    </row>
    <row r="416" spans="1:10" ht="12.75">
      <c r="A416" s="51"/>
      <c r="B416" s="20"/>
      <c r="C416" s="20"/>
      <c r="D416" s="20"/>
      <c r="E416" s="20"/>
      <c r="F416" s="20"/>
      <c r="G416" s="20"/>
      <c r="H416" s="20"/>
      <c r="I416" s="13"/>
      <c r="J416" s="20"/>
    </row>
    <row r="417" spans="1:10" ht="12.75">
      <c r="A417" s="51"/>
      <c r="B417" s="20"/>
      <c r="C417" s="20"/>
      <c r="D417" s="20"/>
      <c r="E417" s="20"/>
      <c r="F417" s="20"/>
      <c r="G417" s="20"/>
      <c r="H417" s="20"/>
      <c r="I417" s="13"/>
      <c r="J417" s="20"/>
    </row>
    <row r="418" spans="1:10" ht="12.75">
      <c r="A418" s="51"/>
      <c r="B418" s="20"/>
      <c r="C418" s="20"/>
      <c r="D418" s="20"/>
      <c r="E418" s="20"/>
      <c r="F418" s="20"/>
      <c r="G418" s="20"/>
      <c r="H418" s="20"/>
      <c r="I418" s="13"/>
      <c r="J418" s="20"/>
    </row>
    <row r="419" spans="1:10" ht="12.75">
      <c r="A419" s="51"/>
      <c r="B419" s="20"/>
      <c r="C419" s="20"/>
      <c r="D419" s="20"/>
      <c r="E419" s="20"/>
      <c r="F419" s="20"/>
      <c r="G419" s="20"/>
      <c r="H419" s="20"/>
      <c r="I419" s="13"/>
      <c r="J419" s="20"/>
    </row>
    <row r="420" spans="1:10" ht="12.75">
      <c r="A420" s="51"/>
      <c r="B420" s="20"/>
      <c r="C420" s="20"/>
      <c r="D420" s="20"/>
      <c r="E420" s="20"/>
      <c r="F420" s="20"/>
      <c r="G420" s="20"/>
      <c r="H420" s="20"/>
      <c r="I420" s="13"/>
      <c r="J420" s="20"/>
    </row>
    <row r="421" spans="1:10" ht="12.75">
      <c r="A421" s="51"/>
      <c r="B421" s="20"/>
      <c r="C421" s="20"/>
      <c r="D421" s="20"/>
      <c r="E421" s="20"/>
      <c r="F421" s="20"/>
      <c r="G421" s="20"/>
      <c r="H421" s="20"/>
      <c r="I421" s="13"/>
      <c r="J421" s="20"/>
    </row>
    <row r="422" spans="1:10" ht="12.75">
      <c r="A422" s="51"/>
      <c r="B422" s="20"/>
      <c r="C422" s="20"/>
      <c r="D422" s="20"/>
      <c r="E422" s="20"/>
      <c r="F422" s="20"/>
      <c r="G422" s="20"/>
      <c r="H422" s="20"/>
      <c r="I422" s="13"/>
      <c r="J422" s="20"/>
    </row>
    <row r="423" spans="1:10" ht="12.75">
      <c r="A423" s="51"/>
      <c r="B423" s="20"/>
      <c r="C423" s="20"/>
      <c r="D423" s="20"/>
      <c r="E423" s="20"/>
      <c r="F423" s="20"/>
      <c r="G423" s="20"/>
      <c r="H423" s="20"/>
      <c r="I423" s="13"/>
      <c r="J423" s="20"/>
    </row>
    <row r="424" spans="1:10" ht="12.75">
      <c r="A424" s="51"/>
      <c r="B424" s="20"/>
      <c r="C424" s="20"/>
      <c r="D424" s="20"/>
      <c r="E424" s="20"/>
      <c r="F424" s="20"/>
      <c r="G424" s="20"/>
      <c r="H424" s="20"/>
      <c r="I424" s="13"/>
      <c r="J424" s="20"/>
    </row>
    <row r="425" spans="1:10" ht="12.75">
      <c r="A425" s="51"/>
      <c r="B425" s="20"/>
      <c r="C425" s="20"/>
      <c r="D425" s="20"/>
      <c r="E425" s="20"/>
      <c r="F425" s="20"/>
      <c r="G425" s="20"/>
      <c r="H425" s="20"/>
      <c r="I425" s="13"/>
      <c r="J425" s="20"/>
    </row>
    <row r="426" spans="1:10" ht="12.75">
      <c r="A426" s="51"/>
      <c r="B426" s="20"/>
      <c r="C426" s="20"/>
      <c r="D426" s="20"/>
      <c r="E426" s="20"/>
      <c r="F426" s="20"/>
      <c r="G426" s="20"/>
      <c r="H426" s="20"/>
      <c r="I426" s="13"/>
      <c r="J426" s="20"/>
    </row>
    <row r="427" spans="1:10" ht="12.75">
      <c r="A427" s="51"/>
      <c r="B427" s="20"/>
      <c r="C427" s="20"/>
      <c r="D427" s="20"/>
      <c r="E427" s="20"/>
      <c r="F427" s="20"/>
      <c r="G427" s="20"/>
      <c r="H427" s="20"/>
      <c r="I427" s="13"/>
      <c r="J427" s="20"/>
    </row>
    <row r="428" spans="1:10" ht="12.75">
      <c r="A428" s="51"/>
      <c r="B428" s="20"/>
      <c r="C428" s="20"/>
      <c r="D428" s="20"/>
      <c r="E428" s="20"/>
      <c r="F428" s="20"/>
      <c r="G428" s="20"/>
      <c r="H428" s="20"/>
      <c r="I428" s="13"/>
      <c r="J428" s="20"/>
    </row>
    <row r="429" spans="1:10" ht="12.75">
      <c r="A429" s="52"/>
      <c r="B429" s="25"/>
      <c r="C429" s="25"/>
      <c r="D429" s="25"/>
      <c r="E429" s="25"/>
      <c r="F429" s="25"/>
      <c r="G429" s="25"/>
      <c r="H429" s="25"/>
      <c r="I429" s="15"/>
      <c r="J429" s="20"/>
    </row>
    <row r="431" ht="12.75">
      <c r="A431" s="1" t="s">
        <v>36</v>
      </c>
    </row>
    <row r="432" spans="7:10" ht="12.75">
      <c r="G432" s="59"/>
      <c r="H432" s="59"/>
      <c r="I432" s="59"/>
      <c r="J432" s="59"/>
    </row>
    <row r="433" spans="8:9" ht="12.75">
      <c r="H433" s="2" t="s">
        <v>32</v>
      </c>
      <c r="I433" s="2" t="s">
        <v>33</v>
      </c>
    </row>
    <row r="434" spans="8:9" ht="12.75">
      <c r="H434" s="3"/>
      <c r="I434" s="3"/>
    </row>
    <row r="437" spans="1:10" ht="12.75">
      <c r="A437" s="50"/>
      <c r="B437" s="9"/>
      <c r="C437" s="9"/>
      <c r="D437" s="9"/>
      <c r="E437" s="9"/>
      <c r="F437" s="9"/>
      <c r="G437" s="9"/>
      <c r="H437" s="9"/>
      <c r="I437" s="10"/>
      <c r="J437" s="20"/>
    </row>
    <row r="438" spans="1:10" ht="12.75">
      <c r="A438" s="51"/>
      <c r="B438" s="20"/>
      <c r="C438" s="20"/>
      <c r="D438" s="20"/>
      <c r="E438" s="20"/>
      <c r="F438" s="20"/>
      <c r="G438" s="20"/>
      <c r="H438" s="20"/>
      <c r="I438" s="13"/>
      <c r="J438" s="20"/>
    </row>
    <row r="439" spans="1:10" ht="12.75">
      <c r="A439" s="51"/>
      <c r="B439" s="20"/>
      <c r="C439" s="20"/>
      <c r="D439" s="20"/>
      <c r="E439" s="20"/>
      <c r="F439" s="20"/>
      <c r="G439" s="20"/>
      <c r="H439" s="20"/>
      <c r="I439" s="13"/>
      <c r="J439" s="20"/>
    </row>
    <row r="440" spans="1:10" ht="12.75">
      <c r="A440" s="51"/>
      <c r="B440" s="20"/>
      <c r="C440" s="20"/>
      <c r="D440" s="20"/>
      <c r="E440" s="20"/>
      <c r="F440" s="20"/>
      <c r="G440" s="20"/>
      <c r="H440" s="20"/>
      <c r="I440" s="13"/>
      <c r="J440" s="20"/>
    </row>
    <row r="441" spans="1:10" ht="12.75">
      <c r="A441" s="51"/>
      <c r="B441" s="20"/>
      <c r="C441" s="20"/>
      <c r="D441" s="20"/>
      <c r="E441" s="20"/>
      <c r="F441" s="20"/>
      <c r="G441" s="20"/>
      <c r="H441" s="20"/>
      <c r="I441" s="13"/>
      <c r="J441" s="20"/>
    </row>
    <row r="442" spans="1:10" ht="12.75">
      <c r="A442" s="51"/>
      <c r="B442" s="20"/>
      <c r="C442" s="20"/>
      <c r="D442" s="20"/>
      <c r="E442" s="20"/>
      <c r="F442" s="20"/>
      <c r="G442" s="20"/>
      <c r="H442" s="20"/>
      <c r="I442" s="13"/>
      <c r="J442" s="20"/>
    </row>
    <row r="443" spans="1:10" ht="12.75">
      <c r="A443" s="51"/>
      <c r="B443" s="20"/>
      <c r="C443" s="20"/>
      <c r="D443" s="20"/>
      <c r="E443" s="20"/>
      <c r="F443" s="20"/>
      <c r="G443" s="20"/>
      <c r="H443" s="20"/>
      <c r="I443" s="13"/>
      <c r="J443" s="20"/>
    </row>
    <row r="444" spans="1:10" ht="12.75">
      <c r="A444" s="51"/>
      <c r="B444" s="20"/>
      <c r="C444" s="20"/>
      <c r="D444" s="20"/>
      <c r="E444" s="20"/>
      <c r="F444" s="20"/>
      <c r="G444" s="20"/>
      <c r="H444" s="20"/>
      <c r="I444" s="13"/>
      <c r="J444" s="20"/>
    </row>
    <row r="445" spans="1:10" ht="12.75">
      <c r="A445" s="51"/>
      <c r="B445" s="20"/>
      <c r="C445" s="20"/>
      <c r="D445" s="20"/>
      <c r="E445" s="20"/>
      <c r="F445" s="20"/>
      <c r="G445" s="20"/>
      <c r="H445" s="20"/>
      <c r="I445" s="13"/>
      <c r="J445" s="20"/>
    </row>
    <row r="446" spans="1:10" ht="12.75">
      <c r="A446" s="51"/>
      <c r="B446" s="20"/>
      <c r="C446" s="20"/>
      <c r="D446" s="20"/>
      <c r="E446" s="20"/>
      <c r="F446" s="20"/>
      <c r="G446" s="20"/>
      <c r="H446" s="20"/>
      <c r="I446" s="13"/>
      <c r="J446" s="20"/>
    </row>
    <row r="447" spans="1:10" ht="12.75">
      <c r="A447" s="51"/>
      <c r="B447" s="20"/>
      <c r="C447" s="20"/>
      <c r="D447" s="20"/>
      <c r="E447" s="20"/>
      <c r="F447" s="20"/>
      <c r="G447" s="20"/>
      <c r="H447" s="20"/>
      <c r="I447" s="13"/>
      <c r="J447" s="20"/>
    </row>
    <row r="448" spans="1:10" ht="12.75">
      <c r="A448" s="51"/>
      <c r="B448" s="20"/>
      <c r="C448" s="20"/>
      <c r="D448" s="20"/>
      <c r="E448" s="20"/>
      <c r="F448" s="20"/>
      <c r="G448" s="20"/>
      <c r="H448" s="20"/>
      <c r="I448" s="13"/>
      <c r="J448" s="20"/>
    </row>
    <row r="449" spans="1:10" ht="12.75">
      <c r="A449" s="52"/>
      <c r="B449" s="25"/>
      <c r="C449" s="25"/>
      <c r="D449" s="25"/>
      <c r="E449" s="25"/>
      <c r="F449" s="25"/>
      <c r="G449" s="25"/>
      <c r="H449" s="25"/>
      <c r="I449" s="15"/>
      <c r="J449" s="20"/>
    </row>
    <row r="451" spans="8:9" ht="12.75">
      <c r="H451" s="2" t="s">
        <v>32</v>
      </c>
      <c r="I451" s="2" t="s">
        <v>33</v>
      </c>
    </row>
    <row r="452" spans="8:9" ht="12.75">
      <c r="H452" s="3"/>
      <c r="I452" s="3"/>
    </row>
    <row r="455" spans="1:10" ht="12.75">
      <c r="A455" s="50"/>
      <c r="B455" s="9"/>
      <c r="C455" s="9"/>
      <c r="D455" s="9"/>
      <c r="E455" s="9"/>
      <c r="F455" s="9"/>
      <c r="G455" s="9"/>
      <c r="H455" s="9"/>
      <c r="I455" s="10"/>
      <c r="J455" s="20"/>
    </row>
    <row r="456" spans="1:10" ht="12.75">
      <c r="A456" s="51"/>
      <c r="B456" s="20"/>
      <c r="C456" s="20"/>
      <c r="D456" s="20"/>
      <c r="E456" s="20"/>
      <c r="F456" s="20"/>
      <c r="G456" s="20"/>
      <c r="H456" s="20"/>
      <c r="I456" s="13"/>
      <c r="J456" s="20"/>
    </row>
    <row r="457" spans="1:10" ht="12.75">
      <c r="A457" s="51"/>
      <c r="B457" s="20"/>
      <c r="C457" s="20"/>
      <c r="D457" s="20"/>
      <c r="E457" s="20"/>
      <c r="F457" s="20"/>
      <c r="G457" s="20"/>
      <c r="H457" s="20"/>
      <c r="I457" s="13"/>
      <c r="J457" s="20"/>
    </row>
    <row r="458" spans="1:10" ht="12.75">
      <c r="A458" s="51"/>
      <c r="B458" s="20"/>
      <c r="C458" s="20"/>
      <c r="D458" s="20"/>
      <c r="E458" s="20"/>
      <c r="F458" s="20"/>
      <c r="G458" s="20"/>
      <c r="H458" s="20"/>
      <c r="I458" s="13"/>
      <c r="J458" s="20"/>
    </row>
    <row r="459" spans="1:10" ht="12.75">
      <c r="A459" s="51"/>
      <c r="B459" s="20"/>
      <c r="C459" s="20"/>
      <c r="D459" s="20"/>
      <c r="E459" s="20"/>
      <c r="F459" s="20"/>
      <c r="G459" s="20"/>
      <c r="H459" s="20"/>
      <c r="I459" s="13"/>
      <c r="J459" s="20"/>
    </row>
    <row r="460" spans="1:10" ht="12.75">
      <c r="A460" s="51"/>
      <c r="B460" s="20"/>
      <c r="C460" s="20"/>
      <c r="D460" s="20"/>
      <c r="E460" s="20"/>
      <c r="F460" s="20"/>
      <c r="G460" s="20"/>
      <c r="H460" s="20"/>
      <c r="I460" s="13"/>
      <c r="J460" s="20"/>
    </row>
    <row r="461" spans="1:10" ht="12.75">
      <c r="A461" s="51"/>
      <c r="B461" s="20"/>
      <c r="C461" s="20"/>
      <c r="D461" s="20"/>
      <c r="E461" s="20"/>
      <c r="F461" s="20"/>
      <c r="G461" s="20"/>
      <c r="H461" s="20"/>
      <c r="I461" s="13"/>
      <c r="J461" s="20"/>
    </row>
    <row r="462" spans="1:10" ht="12.75">
      <c r="A462" s="51"/>
      <c r="B462" s="20"/>
      <c r="C462" s="20"/>
      <c r="D462" s="20"/>
      <c r="E462" s="20"/>
      <c r="F462" s="20"/>
      <c r="G462" s="20"/>
      <c r="H462" s="20"/>
      <c r="I462" s="13"/>
      <c r="J462" s="20"/>
    </row>
    <row r="463" spans="1:10" ht="12.75">
      <c r="A463" s="51"/>
      <c r="B463" s="20"/>
      <c r="C463" s="20"/>
      <c r="D463" s="20"/>
      <c r="E463" s="20"/>
      <c r="F463" s="20"/>
      <c r="G463" s="20"/>
      <c r="H463" s="20"/>
      <c r="I463" s="13"/>
      <c r="J463" s="20"/>
    </row>
    <row r="464" spans="1:10" ht="12.75">
      <c r="A464" s="51"/>
      <c r="B464" s="20"/>
      <c r="C464" s="20"/>
      <c r="D464" s="20"/>
      <c r="E464" s="20"/>
      <c r="F464" s="20"/>
      <c r="G464" s="20"/>
      <c r="H464" s="20"/>
      <c r="I464" s="13"/>
      <c r="J464" s="20"/>
    </row>
    <row r="465" spans="1:10" ht="12.75">
      <c r="A465" s="52"/>
      <c r="B465" s="25"/>
      <c r="C465" s="25"/>
      <c r="D465" s="25"/>
      <c r="E465" s="25"/>
      <c r="F465" s="25"/>
      <c r="G465" s="25"/>
      <c r="H465" s="25"/>
      <c r="I465" s="15"/>
      <c r="J465" s="20"/>
    </row>
    <row r="466" ht="12.75">
      <c r="A466" s="4"/>
    </row>
    <row r="467" spans="8:9" ht="12.75">
      <c r="H467" s="2" t="s">
        <v>32</v>
      </c>
      <c r="I467" s="2" t="s">
        <v>33</v>
      </c>
    </row>
    <row r="468" spans="8:9" ht="12.75">
      <c r="H468" s="3"/>
      <c r="I468" s="3"/>
    </row>
    <row r="472" spans="1:10" ht="12.75">
      <c r="A472" s="50"/>
      <c r="B472" s="9"/>
      <c r="C472" s="9"/>
      <c r="D472" s="9"/>
      <c r="E472" s="9"/>
      <c r="F472" s="9"/>
      <c r="G472" s="9"/>
      <c r="H472" s="9"/>
      <c r="I472" s="10"/>
      <c r="J472" s="20"/>
    </row>
    <row r="473" spans="1:10" ht="12.75">
      <c r="A473" s="51"/>
      <c r="B473" s="20"/>
      <c r="C473" s="20"/>
      <c r="D473" s="20"/>
      <c r="E473" s="20"/>
      <c r="F473" s="20"/>
      <c r="G473" s="20"/>
      <c r="H473" s="20"/>
      <c r="I473" s="13"/>
      <c r="J473" s="20"/>
    </row>
    <row r="474" spans="1:10" ht="12.75">
      <c r="A474" s="51"/>
      <c r="B474" s="20"/>
      <c r="C474" s="20"/>
      <c r="D474" s="20"/>
      <c r="E474" s="20"/>
      <c r="F474" s="20"/>
      <c r="G474" s="20"/>
      <c r="H474" s="20"/>
      <c r="I474" s="13"/>
      <c r="J474" s="20"/>
    </row>
    <row r="475" spans="1:10" ht="12.75">
      <c r="A475" s="51"/>
      <c r="B475" s="20"/>
      <c r="C475" s="20"/>
      <c r="D475" s="20"/>
      <c r="E475" s="20"/>
      <c r="F475" s="20"/>
      <c r="G475" s="20"/>
      <c r="H475" s="20"/>
      <c r="I475" s="13"/>
      <c r="J475" s="20"/>
    </row>
    <row r="476" spans="1:10" ht="12.75">
      <c r="A476" s="51"/>
      <c r="B476" s="20"/>
      <c r="C476" s="20"/>
      <c r="D476" s="20"/>
      <c r="E476" s="20"/>
      <c r="F476" s="20"/>
      <c r="G476" s="20"/>
      <c r="H476" s="20"/>
      <c r="I476" s="13"/>
      <c r="J476" s="20"/>
    </row>
    <row r="477" spans="1:10" ht="12.75">
      <c r="A477" s="51"/>
      <c r="B477" s="20"/>
      <c r="C477" s="20"/>
      <c r="D477" s="20"/>
      <c r="E477" s="20"/>
      <c r="F477" s="20"/>
      <c r="G477" s="20"/>
      <c r="H477" s="20"/>
      <c r="I477" s="13"/>
      <c r="J477" s="20"/>
    </row>
    <row r="478" spans="1:10" ht="12.75">
      <c r="A478" s="51"/>
      <c r="B478" s="20"/>
      <c r="C478" s="20"/>
      <c r="D478" s="20"/>
      <c r="E478" s="20"/>
      <c r="F478" s="20"/>
      <c r="G478" s="20"/>
      <c r="H478" s="20"/>
      <c r="I478" s="13"/>
      <c r="J478" s="20"/>
    </row>
    <row r="479" spans="1:10" ht="12.75">
      <c r="A479" s="51"/>
      <c r="B479" s="20"/>
      <c r="C479" s="20"/>
      <c r="D479" s="20"/>
      <c r="E479" s="20"/>
      <c r="F479" s="20"/>
      <c r="G479" s="20"/>
      <c r="H479" s="20"/>
      <c r="I479" s="13"/>
      <c r="J479" s="20"/>
    </row>
    <row r="480" spans="1:10" ht="12.75">
      <c r="A480" s="51"/>
      <c r="B480" s="20"/>
      <c r="C480" s="20"/>
      <c r="D480" s="20"/>
      <c r="E480" s="20"/>
      <c r="F480" s="20"/>
      <c r="G480" s="20"/>
      <c r="H480" s="20"/>
      <c r="I480" s="13"/>
      <c r="J480" s="20"/>
    </row>
    <row r="481" spans="1:10" ht="12.75">
      <c r="A481" s="51"/>
      <c r="B481" s="20"/>
      <c r="C481" s="20"/>
      <c r="D481" s="20"/>
      <c r="E481" s="20"/>
      <c r="F481" s="20"/>
      <c r="G481" s="20"/>
      <c r="H481" s="20"/>
      <c r="I481" s="13"/>
      <c r="J481" s="20"/>
    </row>
    <row r="482" spans="1:10" ht="12.75">
      <c r="A482" s="51"/>
      <c r="B482" s="20"/>
      <c r="C482" s="20"/>
      <c r="D482" s="20"/>
      <c r="E482" s="20"/>
      <c r="F482" s="20"/>
      <c r="G482" s="20"/>
      <c r="H482" s="20"/>
      <c r="I482" s="13"/>
      <c r="J482" s="20"/>
    </row>
    <row r="483" spans="1:10" ht="12.75">
      <c r="A483" s="52"/>
      <c r="B483" s="25"/>
      <c r="C483" s="25"/>
      <c r="D483" s="25"/>
      <c r="E483" s="25"/>
      <c r="F483" s="25"/>
      <c r="G483" s="25"/>
      <c r="H483" s="25"/>
      <c r="I483" s="15"/>
      <c r="J483" s="20"/>
    </row>
    <row r="484" ht="12.75">
      <c r="A484" s="4"/>
    </row>
    <row r="485" spans="8:9" ht="12.75">
      <c r="H485" s="2"/>
      <c r="I485" s="2"/>
    </row>
    <row r="486" spans="8:9" ht="12.75">
      <c r="H486" s="5"/>
      <c r="I486" s="5"/>
    </row>
    <row r="487" spans="1:9" ht="12.75">
      <c r="A487" s="1"/>
      <c r="H487" s="2" t="s">
        <v>32</v>
      </c>
      <c r="I487" s="2" t="s">
        <v>33</v>
      </c>
    </row>
    <row r="488" spans="1:9" ht="12.75">
      <c r="A488" t="s">
        <v>37</v>
      </c>
      <c r="H488" s="3"/>
      <c r="I488" s="3"/>
    </row>
    <row r="489" spans="8:9" ht="12.75">
      <c r="H489" s="5"/>
      <c r="I489" s="5"/>
    </row>
    <row r="490" spans="8:9" ht="12.75">
      <c r="H490" s="5"/>
      <c r="I490" s="5"/>
    </row>
    <row r="491" ht="12.75">
      <c r="A491" s="1"/>
    </row>
    <row r="492" ht="12.75">
      <c r="A492" s="1"/>
    </row>
    <row r="494" ht="12.75">
      <c r="A494" s="1"/>
    </row>
    <row r="495" spans="8:9" ht="12.75">
      <c r="H495" s="2" t="s">
        <v>32</v>
      </c>
      <c r="I495" s="2" t="s">
        <v>33</v>
      </c>
    </row>
    <row r="496" spans="1:9" ht="12.75">
      <c r="A496" t="s">
        <v>38</v>
      </c>
      <c r="H496" s="3"/>
      <c r="I496" s="3"/>
    </row>
    <row r="497" ht="12.75">
      <c r="A497" t="s">
        <v>39</v>
      </c>
    </row>
    <row r="498" s="35" customFormat="1" ht="51.75" customHeight="1">
      <c r="A498" s="35" t="s">
        <v>40</v>
      </c>
    </row>
    <row r="502" spans="8:9" ht="12.75">
      <c r="H502" s="2" t="s">
        <v>32</v>
      </c>
      <c r="I502" s="2" t="s">
        <v>33</v>
      </c>
    </row>
    <row r="503" spans="1:9" ht="12.75">
      <c r="A503" t="s">
        <v>41</v>
      </c>
      <c r="H503" s="3"/>
      <c r="I503" s="3"/>
    </row>
    <row r="511" spans="8:9" ht="12.75">
      <c r="H511" s="2" t="s">
        <v>32</v>
      </c>
      <c r="I511" s="2" t="s">
        <v>33</v>
      </c>
    </row>
    <row r="512" spans="1:9" ht="12.75">
      <c r="A512" t="s">
        <v>42</v>
      </c>
      <c r="H512" s="3"/>
      <c r="I512" s="3"/>
    </row>
    <row r="513" spans="8:9" ht="12.75">
      <c r="H513" s="5"/>
      <c r="I513" s="5"/>
    </row>
    <row r="514" spans="8:9" ht="12.75">
      <c r="H514" s="5"/>
      <c r="I514" s="5"/>
    </row>
    <row r="519" spans="8:9" ht="12.75">
      <c r="H519" s="2" t="s">
        <v>32</v>
      </c>
      <c r="I519" s="2" t="s">
        <v>33</v>
      </c>
    </row>
    <row r="520" spans="1:9" ht="12.75">
      <c r="A520" t="s">
        <v>43</v>
      </c>
      <c r="H520" s="3"/>
      <c r="I520" s="3"/>
    </row>
  </sheetData>
  <mergeCells count="5">
    <mergeCell ref="A98:B98"/>
    <mergeCell ref="C93:E93"/>
    <mergeCell ref="G432:J432"/>
    <mergeCell ref="F93:I93"/>
    <mergeCell ref="G140:J140"/>
  </mergeCells>
  <printOptions/>
  <pageMargins left="0.75" right="0.6" top="1" bottom="1" header="0.5" footer="0.5"/>
  <pageSetup horizontalDpi="600" verticalDpi="600" orientation="portrait" paperSize="9" r:id="rId2"/>
  <headerFooter alignWithMargins="0">
    <oddFooter>&amp;RPage &amp;P of &amp;N</oddFooter>
  </headerFooter>
  <rowBreaks count="9" manualBreakCount="9">
    <brk id="107" max="255" man="1"/>
    <brk id="138" max="255" man="1"/>
    <brk id="193" max="255" man="1"/>
    <brk id="248" max="255" man="1"/>
    <brk id="299" max="255" man="1"/>
    <brk id="339" max="255" man="1"/>
    <brk id="390" max="255" man="1"/>
    <brk id="430" max="255" man="1"/>
    <brk id="484"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B32" sqref="B32"/>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NeuroImaging</dc:creator>
  <cp:keywords/>
  <dc:description/>
  <cp:lastModifiedBy>EPSAN</cp:lastModifiedBy>
  <cp:lastPrinted>2007-07-19T12:54:58Z</cp:lastPrinted>
  <dcterms:created xsi:type="dcterms:W3CDTF">2000-10-04T16:30:49Z</dcterms:created>
  <dcterms:modified xsi:type="dcterms:W3CDTF">2007-10-05T09:43:17Z</dcterms:modified>
  <cp:category/>
  <cp:version/>
  <cp:contentType/>
  <cp:contentStatus/>
</cp:coreProperties>
</file>